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e/Spiremaths/Spreadsheets/"/>
    </mc:Choice>
  </mc:AlternateContent>
  <xr:revisionPtr revIDLastSave="0" documentId="13_ncr:1_{6B670154-A0DD-654C-B819-07C4180C4CD8}" xr6:coauthVersionLast="33" xr6:coauthVersionMax="33" xr10:uidLastSave="{00000000-0000-0000-0000-000000000000}"/>
  <bookViews>
    <workbookView xWindow="1220" yWindow="3640" windowWidth="14580" windowHeight="22260" tabRatio="500" xr2:uid="{00000000-000D-0000-FFFF-FFFF00000000}"/>
  </bookViews>
  <sheets>
    <sheet name="Square grids" sheetId="3" r:id="rId1"/>
  </sheets>
  <definedNames>
    <definedName name="Angle">#REF!</definedName>
    <definedName name="GeoDraw_Circular_Grid">#REF!</definedName>
    <definedName name="Grid_size">'Square grids'!$C$2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62" i="3" l="1"/>
  <c r="X33" i="3"/>
  <c r="Y3" i="3" s="1"/>
  <c r="AI61" i="3"/>
  <c r="AG62" i="3"/>
  <c r="AG61" i="3"/>
  <c r="X32" i="3"/>
  <c r="Y2" i="3" s="1"/>
  <c r="AI59" i="3"/>
  <c r="AI63" i="3" s="1"/>
  <c r="AI60" i="3"/>
  <c r="AG60" i="3"/>
  <c r="AG59" i="3"/>
  <c r="AG63" i="3" s="1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X4" i="3"/>
  <c r="X5" i="3"/>
  <c r="X6" i="3" s="1"/>
  <c r="X34" i="3"/>
  <c r="Y4" i="3" s="1"/>
  <c r="Z4" i="3"/>
  <c r="Z31" i="3"/>
  <c r="Z39" i="3" s="1"/>
  <c r="AA9" i="3" s="1"/>
  <c r="Z1" i="3"/>
  <c r="X35" i="3"/>
  <c r="Y5" i="3" s="1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3" i="3"/>
  <c r="AA29" i="3"/>
  <c r="AB29" i="3" s="1"/>
  <c r="AC29" i="3" s="1"/>
  <c r="AD29" i="3" s="1"/>
  <c r="AE29" i="3" s="1"/>
  <c r="AF29" i="3" s="1"/>
  <c r="AG29" i="3" s="1"/>
  <c r="AH29" i="3" s="1"/>
  <c r="AI29" i="3" s="1"/>
  <c r="AJ29" i="3" s="1"/>
  <c r="AK29" i="3" s="1"/>
  <c r="AL29" i="3" s="1"/>
  <c r="AM29" i="3" s="1"/>
  <c r="AN29" i="3" s="1"/>
  <c r="AO29" i="3" s="1"/>
  <c r="AP29" i="3" s="1"/>
  <c r="AQ29" i="3" s="1"/>
  <c r="AR29" i="3" s="1"/>
  <c r="AS29" i="3" s="1"/>
  <c r="AT29" i="3" s="1"/>
  <c r="AU29" i="3" s="1"/>
  <c r="AV29" i="3" s="1"/>
  <c r="AW29" i="3" s="1"/>
  <c r="AX29" i="3" s="1"/>
  <c r="Z35" i="3" l="1"/>
  <c r="AA5" i="3" s="1"/>
  <c r="Z37" i="3"/>
  <c r="AA7" i="3" s="1"/>
  <c r="Z34" i="3"/>
  <c r="AA4" i="3" s="1"/>
  <c r="Z54" i="3"/>
  <c r="AA24" i="3" s="1"/>
  <c r="Z47" i="3"/>
  <c r="AA17" i="3" s="1"/>
  <c r="Z43" i="3"/>
  <c r="AA13" i="3" s="1"/>
  <c r="Z41" i="3"/>
  <c r="AA11" i="3" s="1"/>
  <c r="Z38" i="3"/>
  <c r="AA8" i="3" s="1"/>
  <c r="Z36" i="3"/>
  <c r="AA6" i="3" s="1"/>
  <c r="Z33" i="3"/>
  <c r="AA3" i="3" s="1"/>
  <c r="Z55" i="3"/>
  <c r="AA25" i="3" s="1"/>
  <c r="Z50" i="3"/>
  <c r="AA20" i="3" s="1"/>
  <c r="Z48" i="3"/>
  <c r="AA18" i="3" s="1"/>
  <c r="Z52" i="3"/>
  <c r="AA22" i="3" s="1"/>
  <c r="Z45" i="3"/>
  <c r="AA15" i="3" s="1"/>
  <c r="Z57" i="3"/>
  <c r="AA27" i="3" s="1"/>
  <c r="Z51" i="3"/>
  <c r="AA21" i="3" s="1"/>
  <c r="Z44" i="3"/>
  <c r="AA14" i="3" s="1"/>
  <c r="Z40" i="3"/>
  <c r="AA10" i="3" s="1"/>
  <c r="Z56" i="3"/>
  <c r="AA26" i="3" s="1"/>
  <c r="Z53" i="3"/>
  <c r="AA23" i="3" s="1"/>
  <c r="Z49" i="3"/>
  <c r="AA19" i="3" s="1"/>
  <c r="Z46" i="3"/>
  <c r="AA16" i="3" s="1"/>
  <c r="Z42" i="3"/>
  <c r="AA12" i="3" s="1"/>
  <c r="AA31" i="3"/>
  <c r="AA1" i="3"/>
  <c r="X36" i="3"/>
  <c r="Y6" i="3" s="1"/>
  <c r="X7" i="3"/>
  <c r="AA35" i="3" l="1"/>
  <c r="AB5" i="3" s="1"/>
  <c r="AA34" i="3"/>
  <c r="AB4" i="3" s="1"/>
  <c r="AA38" i="3"/>
  <c r="AB8" i="3" s="1"/>
  <c r="AA41" i="3"/>
  <c r="AB11" i="3" s="1"/>
  <c r="AA44" i="3"/>
  <c r="AB14" i="3" s="1"/>
  <c r="AA46" i="3"/>
  <c r="AB16" i="3" s="1"/>
  <c r="AA48" i="3"/>
  <c r="AB18" i="3" s="1"/>
  <c r="AA50" i="3"/>
  <c r="AB20" i="3" s="1"/>
  <c r="AA36" i="3"/>
  <c r="AB6" i="3" s="1"/>
  <c r="AA37" i="3"/>
  <c r="AB7" i="3" s="1"/>
  <c r="AA53" i="3"/>
  <c r="AB23" i="3" s="1"/>
  <c r="AA55" i="3"/>
  <c r="AB25" i="3" s="1"/>
  <c r="AA57" i="3"/>
  <c r="AB27" i="3" s="1"/>
  <c r="AA42" i="3"/>
  <c r="AB12" i="3" s="1"/>
  <c r="AA40" i="3"/>
  <c r="AB10" i="3" s="1"/>
  <c r="AA45" i="3"/>
  <c r="AB15" i="3" s="1"/>
  <c r="AA43" i="3"/>
  <c r="AB13" i="3" s="1"/>
  <c r="AA47" i="3"/>
  <c r="AB17" i="3" s="1"/>
  <c r="AA52" i="3"/>
  <c r="AB22" i="3" s="1"/>
  <c r="AA56" i="3"/>
  <c r="AB26" i="3" s="1"/>
  <c r="AA39" i="3"/>
  <c r="AB9" i="3" s="1"/>
  <c r="AA49" i="3"/>
  <c r="AB19" i="3" s="1"/>
  <c r="AA54" i="3"/>
  <c r="AB24" i="3" s="1"/>
  <c r="AA51" i="3"/>
  <c r="AB21" i="3" s="1"/>
  <c r="AA33" i="3"/>
  <c r="AB3" i="3" s="1"/>
  <c r="X8" i="3"/>
  <c r="X37" i="3"/>
  <c r="Y7" i="3" s="1"/>
  <c r="AB31" i="3"/>
  <c r="AB1" i="3"/>
  <c r="AB37" i="3" l="1"/>
  <c r="AC7" i="3" s="1"/>
  <c r="AB39" i="3"/>
  <c r="AC9" i="3" s="1"/>
  <c r="AB40" i="3"/>
  <c r="AC10" i="3" s="1"/>
  <c r="AB42" i="3"/>
  <c r="AC12" i="3" s="1"/>
  <c r="AB45" i="3"/>
  <c r="AC15" i="3" s="1"/>
  <c r="AB47" i="3"/>
  <c r="AC17" i="3" s="1"/>
  <c r="AB49" i="3"/>
  <c r="AC19" i="3" s="1"/>
  <c r="AB51" i="3"/>
  <c r="AC21" i="3" s="1"/>
  <c r="AB34" i="3"/>
  <c r="AC4" i="3" s="1"/>
  <c r="AB38" i="3"/>
  <c r="AC8" i="3" s="1"/>
  <c r="AB35" i="3"/>
  <c r="AC5" i="3" s="1"/>
  <c r="AB43" i="3"/>
  <c r="AC13" i="3" s="1"/>
  <c r="AB52" i="3"/>
  <c r="AC22" i="3" s="1"/>
  <c r="AB54" i="3"/>
  <c r="AC24" i="3" s="1"/>
  <c r="AB56" i="3"/>
  <c r="AC26" i="3" s="1"/>
  <c r="AB44" i="3"/>
  <c r="AC14" i="3" s="1"/>
  <c r="AB46" i="3"/>
  <c r="AC16" i="3" s="1"/>
  <c r="AB48" i="3"/>
  <c r="AC18" i="3" s="1"/>
  <c r="AB50" i="3"/>
  <c r="AC20" i="3" s="1"/>
  <c r="AB36" i="3"/>
  <c r="AC6" i="3" s="1"/>
  <c r="AB53" i="3"/>
  <c r="AC23" i="3" s="1"/>
  <c r="AB57" i="3"/>
  <c r="AC27" i="3" s="1"/>
  <c r="AB33" i="3"/>
  <c r="AC3" i="3" s="1"/>
  <c r="AB55" i="3"/>
  <c r="AC25" i="3" s="1"/>
  <c r="AB41" i="3"/>
  <c r="AC11" i="3" s="1"/>
  <c r="AC31" i="3"/>
  <c r="AC1" i="3"/>
  <c r="X38" i="3"/>
  <c r="Y8" i="3" s="1"/>
  <c r="X9" i="3"/>
  <c r="AD31" i="3" l="1"/>
  <c r="AD1" i="3"/>
  <c r="AC35" i="3"/>
  <c r="AD5" i="3" s="1"/>
  <c r="AC36" i="3"/>
  <c r="AD6" i="3" s="1"/>
  <c r="AC37" i="3"/>
  <c r="AD7" i="3" s="1"/>
  <c r="AC41" i="3"/>
  <c r="AD11" i="3" s="1"/>
  <c r="AC44" i="3"/>
  <c r="AD14" i="3" s="1"/>
  <c r="AC46" i="3"/>
  <c r="AD16" i="3" s="1"/>
  <c r="AC48" i="3"/>
  <c r="AD18" i="3" s="1"/>
  <c r="AC50" i="3"/>
  <c r="AD20" i="3" s="1"/>
  <c r="AC40" i="3"/>
  <c r="AD10" i="3" s="1"/>
  <c r="AC42" i="3"/>
  <c r="AD12" i="3" s="1"/>
  <c r="AC53" i="3"/>
  <c r="AD23" i="3" s="1"/>
  <c r="AC55" i="3"/>
  <c r="AD25" i="3" s="1"/>
  <c r="AC57" i="3"/>
  <c r="AD27" i="3" s="1"/>
  <c r="AC39" i="3"/>
  <c r="AD9" i="3" s="1"/>
  <c r="AC45" i="3"/>
  <c r="AD15" i="3" s="1"/>
  <c r="AC47" i="3"/>
  <c r="AD17" i="3" s="1"/>
  <c r="AC49" i="3"/>
  <c r="AD19" i="3" s="1"/>
  <c r="AC51" i="3"/>
  <c r="AD21" i="3" s="1"/>
  <c r="AC34" i="3"/>
  <c r="AD4" i="3" s="1"/>
  <c r="AC43" i="3"/>
  <c r="AD13" i="3" s="1"/>
  <c r="AC54" i="3"/>
  <c r="AD24" i="3" s="1"/>
  <c r="AC56" i="3"/>
  <c r="AD26" i="3" s="1"/>
  <c r="AC38" i="3"/>
  <c r="AD8" i="3" s="1"/>
  <c r="AC52" i="3"/>
  <c r="AD22" i="3" s="1"/>
  <c r="AC33" i="3"/>
  <c r="AD3" i="3" s="1"/>
  <c r="X10" i="3"/>
  <c r="X39" i="3"/>
  <c r="Y9" i="3" s="1"/>
  <c r="AE31" i="3" l="1"/>
  <c r="AE1" i="3"/>
  <c r="X40" i="3"/>
  <c r="Y10" i="3" s="1"/>
  <c r="X11" i="3"/>
  <c r="AD37" i="3"/>
  <c r="AE7" i="3" s="1"/>
  <c r="AD39" i="3"/>
  <c r="AE9" i="3" s="1"/>
  <c r="AD36" i="3"/>
  <c r="AE6" i="3" s="1"/>
  <c r="AD42" i="3"/>
  <c r="AE12" i="3" s="1"/>
  <c r="AD45" i="3"/>
  <c r="AE15" i="3" s="1"/>
  <c r="AD47" i="3"/>
  <c r="AE17" i="3" s="1"/>
  <c r="AD49" i="3"/>
  <c r="AE19" i="3" s="1"/>
  <c r="AD51" i="3"/>
  <c r="AE21" i="3" s="1"/>
  <c r="AD34" i="3"/>
  <c r="AE4" i="3" s="1"/>
  <c r="AD35" i="3"/>
  <c r="AE5" i="3" s="1"/>
  <c r="AD38" i="3"/>
  <c r="AE8" i="3" s="1"/>
  <c r="AD44" i="3"/>
  <c r="AE14" i="3" s="1"/>
  <c r="AD46" i="3"/>
  <c r="AE16" i="3" s="1"/>
  <c r="AD48" i="3"/>
  <c r="AE18" i="3" s="1"/>
  <c r="AD50" i="3"/>
  <c r="AE20" i="3" s="1"/>
  <c r="AD52" i="3"/>
  <c r="AE22" i="3" s="1"/>
  <c r="AD54" i="3"/>
  <c r="AE24" i="3" s="1"/>
  <c r="AD56" i="3"/>
  <c r="AE26" i="3" s="1"/>
  <c r="AD41" i="3"/>
  <c r="AE11" i="3" s="1"/>
  <c r="AD40" i="3"/>
  <c r="AE10" i="3" s="1"/>
  <c r="AD43" i="3"/>
  <c r="AE13" i="3" s="1"/>
  <c r="AD53" i="3"/>
  <c r="AE23" i="3" s="1"/>
  <c r="AD55" i="3"/>
  <c r="AE25" i="3" s="1"/>
  <c r="AD33" i="3"/>
  <c r="AE3" i="3" s="1"/>
  <c r="AD57" i="3"/>
  <c r="AE27" i="3" s="1"/>
  <c r="AE35" i="3" l="1"/>
  <c r="AF5" i="3" s="1"/>
  <c r="AE34" i="3"/>
  <c r="AF4" i="3" s="1"/>
  <c r="AE39" i="3"/>
  <c r="AF9" i="3" s="1"/>
  <c r="AE41" i="3"/>
  <c r="AF11" i="3" s="1"/>
  <c r="AE38" i="3"/>
  <c r="AF8" i="3" s="1"/>
  <c r="AE40" i="3"/>
  <c r="AF10" i="3" s="1"/>
  <c r="AE44" i="3"/>
  <c r="AF14" i="3" s="1"/>
  <c r="AE46" i="3"/>
  <c r="AF16" i="3" s="1"/>
  <c r="AE48" i="3"/>
  <c r="AF18" i="3" s="1"/>
  <c r="AE50" i="3"/>
  <c r="AF20" i="3" s="1"/>
  <c r="AE36" i="3"/>
  <c r="AF6" i="3" s="1"/>
  <c r="AE45" i="3"/>
  <c r="AF15" i="3" s="1"/>
  <c r="AE47" i="3"/>
  <c r="AF17" i="3" s="1"/>
  <c r="AE49" i="3"/>
  <c r="AF19" i="3" s="1"/>
  <c r="AE51" i="3"/>
  <c r="AF21" i="3" s="1"/>
  <c r="AE53" i="3"/>
  <c r="AF23" i="3" s="1"/>
  <c r="AE55" i="3"/>
  <c r="AF25" i="3" s="1"/>
  <c r="AE57" i="3"/>
  <c r="AF27" i="3" s="1"/>
  <c r="AE43" i="3"/>
  <c r="AF13" i="3" s="1"/>
  <c r="AE52" i="3"/>
  <c r="AF22" i="3" s="1"/>
  <c r="AE33" i="3"/>
  <c r="AF3" i="3" s="1"/>
  <c r="AE37" i="3"/>
  <c r="AF7" i="3" s="1"/>
  <c r="AE42" i="3"/>
  <c r="AF12" i="3" s="1"/>
  <c r="AE54" i="3"/>
  <c r="AF24" i="3" s="1"/>
  <c r="AE56" i="3"/>
  <c r="AF26" i="3" s="1"/>
  <c r="AF31" i="3"/>
  <c r="AF1" i="3"/>
  <c r="X41" i="3"/>
  <c r="Y11" i="3" s="1"/>
  <c r="X12" i="3"/>
  <c r="X13" i="3" l="1"/>
  <c r="X42" i="3"/>
  <c r="Y12" i="3" s="1"/>
  <c r="AG31" i="3"/>
  <c r="AG1" i="3"/>
  <c r="AF37" i="3"/>
  <c r="AG7" i="3" s="1"/>
  <c r="AF39" i="3"/>
  <c r="AG9" i="3" s="1"/>
  <c r="AF35" i="3"/>
  <c r="AG5" i="3" s="1"/>
  <c r="AF36" i="3"/>
  <c r="AG6" i="3" s="1"/>
  <c r="AF38" i="3"/>
  <c r="AG8" i="3" s="1"/>
  <c r="AF42" i="3"/>
  <c r="AG12" i="3" s="1"/>
  <c r="AF45" i="3"/>
  <c r="AG15" i="3" s="1"/>
  <c r="AF47" i="3"/>
  <c r="AG17" i="3" s="1"/>
  <c r="AF49" i="3"/>
  <c r="AG19" i="3" s="1"/>
  <c r="AF40" i="3"/>
  <c r="AG10" i="3" s="1"/>
  <c r="AF52" i="3"/>
  <c r="AG22" i="3" s="1"/>
  <c r="AF54" i="3"/>
  <c r="AG24" i="3" s="1"/>
  <c r="AF56" i="3"/>
  <c r="AG26" i="3" s="1"/>
  <c r="AF34" i="3"/>
  <c r="AG4" i="3" s="1"/>
  <c r="AF43" i="3"/>
  <c r="AG13" i="3" s="1"/>
  <c r="AF41" i="3"/>
  <c r="AG11" i="3" s="1"/>
  <c r="AF46" i="3"/>
  <c r="AG16" i="3" s="1"/>
  <c r="AF53" i="3"/>
  <c r="AG23" i="3" s="1"/>
  <c r="AF48" i="3"/>
  <c r="AG18" i="3" s="1"/>
  <c r="AF55" i="3"/>
  <c r="AG25" i="3" s="1"/>
  <c r="AF44" i="3"/>
  <c r="AG14" i="3" s="1"/>
  <c r="AF50" i="3"/>
  <c r="AG20" i="3" s="1"/>
  <c r="AF57" i="3"/>
  <c r="AG27" i="3" s="1"/>
  <c r="AF51" i="3"/>
  <c r="AG21" i="3" s="1"/>
  <c r="AF33" i="3"/>
  <c r="AG3" i="3" s="1"/>
  <c r="AG35" i="3" l="1"/>
  <c r="AH5" i="3" s="1"/>
  <c r="AG41" i="3"/>
  <c r="AH11" i="3" s="1"/>
  <c r="AG34" i="3"/>
  <c r="AH4" i="3" s="1"/>
  <c r="AG36" i="3"/>
  <c r="AH6" i="3" s="1"/>
  <c r="AG37" i="3"/>
  <c r="AH7" i="3" s="1"/>
  <c r="AG39" i="3"/>
  <c r="AH9" i="3" s="1"/>
  <c r="AG44" i="3"/>
  <c r="AH14" i="3" s="1"/>
  <c r="AG46" i="3"/>
  <c r="AH16" i="3" s="1"/>
  <c r="AG48" i="3"/>
  <c r="AH18" i="3" s="1"/>
  <c r="AG50" i="3"/>
  <c r="AH20" i="3" s="1"/>
  <c r="AG43" i="3"/>
  <c r="AH13" i="3" s="1"/>
  <c r="AG51" i="3"/>
  <c r="AH21" i="3" s="1"/>
  <c r="AG53" i="3"/>
  <c r="AH23" i="3" s="1"/>
  <c r="AG55" i="3"/>
  <c r="AH25" i="3" s="1"/>
  <c r="AG57" i="3"/>
  <c r="AH27" i="3" s="1"/>
  <c r="AG38" i="3"/>
  <c r="AH8" i="3" s="1"/>
  <c r="AG40" i="3"/>
  <c r="AH10" i="3" s="1"/>
  <c r="AG42" i="3"/>
  <c r="AH12" i="3" s="1"/>
  <c r="AG54" i="3"/>
  <c r="AH24" i="3" s="1"/>
  <c r="AG33" i="3"/>
  <c r="AH3" i="3" s="1"/>
  <c r="AG45" i="3"/>
  <c r="AH15" i="3" s="1"/>
  <c r="AG47" i="3"/>
  <c r="AH17" i="3" s="1"/>
  <c r="AG56" i="3"/>
  <c r="AH26" i="3" s="1"/>
  <c r="AG49" i="3"/>
  <c r="AH19" i="3" s="1"/>
  <c r="AG52" i="3"/>
  <c r="AH22" i="3" s="1"/>
  <c r="AH31" i="3"/>
  <c r="AH1" i="3"/>
  <c r="X14" i="3"/>
  <c r="X43" i="3"/>
  <c r="Y13" i="3" s="1"/>
  <c r="AH37" i="3" l="1"/>
  <c r="AI7" i="3" s="1"/>
  <c r="AH39" i="3"/>
  <c r="AI9" i="3" s="1"/>
  <c r="AH38" i="3"/>
  <c r="AI8" i="3" s="1"/>
  <c r="AH41" i="3"/>
  <c r="AI11" i="3" s="1"/>
  <c r="AH42" i="3"/>
  <c r="AI12" i="3" s="1"/>
  <c r="AH45" i="3"/>
  <c r="AI15" i="3" s="1"/>
  <c r="AH47" i="3"/>
  <c r="AI17" i="3" s="1"/>
  <c r="AH49" i="3"/>
  <c r="AI19" i="3" s="1"/>
  <c r="AH36" i="3"/>
  <c r="AI6" i="3" s="1"/>
  <c r="AH52" i="3"/>
  <c r="AI22" i="3" s="1"/>
  <c r="AH54" i="3"/>
  <c r="AI24" i="3" s="1"/>
  <c r="AH56" i="3"/>
  <c r="AI26" i="3" s="1"/>
  <c r="AH43" i="3"/>
  <c r="AI13" i="3" s="1"/>
  <c r="AH40" i="3"/>
  <c r="AI10" i="3" s="1"/>
  <c r="AH44" i="3"/>
  <c r="AI14" i="3" s="1"/>
  <c r="AH46" i="3"/>
  <c r="AI16" i="3" s="1"/>
  <c r="AH51" i="3"/>
  <c r="AI21" i="3" s="1"/>
  <c r="AH57" i="3"/>
  <c r="AI27" i="3" s="1"/>
  <c r="AH33" i="3"/>
  <c r="AI3" i="3" s="1"/>
  <c r="AH34" i="3"/>
  <c r="AI4" i="3" s="1"/>
  <c r="AH48" i="3"/>
  <c r="AI18" i="3" s="1"/>
  <c r="AH53" i="3"/>
  <c r="AI23" i="3" s="1"/>
  <c r="AH35" i="3"/>
  <c r="AI5" i="3" s="1"/>
  <c r="AH50" i="3"/>
  <c r="AI20" i="3" s="1"/>
  <c r="AH55" i="3"/>
  <c r="AI25" i="3" s="1"/>
  <c r="Y60" i="3"/>
  <c r="AH61" i="3" s="1"/>
  <c r="Y59" i="3"/>
  <c r="AH59" i="3" s="1"/>
  <c r="AH63" i="3" s="1"/>
  <c r="AC60" i="3"/>
  <c r="AH62" i="3" s="1"/>
  <c r="X15" i="3"/>
  <c r="AC59" i="3"/>
  <c r="AH60" i="3" s="1"/>
  <c r="X44" i="3"/>
  <c r="Y14" i="3" s="1"/>
  <c r="AI31" i="3"/>
  <c r="AI1" i="3"/>
  <c r="AI35" i="3" l="1"/>
  <c r="AJ5" i="3" s="1"/>
  <c r="AI34" i="3"/>
  <c r="AJ4" i="3" s="1"/>
  <c r="AI38" i="3"/>
  <c r="AJ8" i="3" s="1"/>
  <c r="AI41" i="3"/>
  <c r="AJ11" i="3" s="1"/>
  <c r="AI44" i="3"/>
  <c r="AJ14" i="3" s="1"/>
  <c r="AI46" i="3"/>
  <c r="AJ16" i="3" s="1"/>
  <c r="AI48" i="3"/>
  <c r="AJ18" i="3" s="1"/>
  <c r="AI50" i="3"/>
  <c r="AJ20" i="3" s="1"/>
  <c r="AI51" i="3"/>
  <c r="AJ21" i="3" s="1"/>
  <c r="AI53" i="3"/>
  <c r="AJ23" i="3" s="1"/>
  <c r="AI55" i="3"/>
  <c r="AJ25" i="3" s="1"/>
  <c r="AI57" i="3"/>
  <c r="AJ27" i="3" s="1"/>
  <c r="AI37" i="3"/>
  <c r="AJ7" i="3" s="1"/>
  <c r="AI42" i="3"/>
  <c r="AJ12" i="3" s="1"/>
  <c r="AI36" i="3"/>
  <c r="AJ6" i="3" s="1"/>
  <c r="AI39" i="3"/>
  <c r="AJ9" i="3" s="1"/>
  <c r="AI40" i="3"/>
  <c r="AJ10" i="3" s="1"/>
  <c r="AI43" i="3"/>
  <c r="AJ13" i="3" s="1"/>
  <c r="AI49" i="3"/>
  <c r="AJ19" i="3" s="1"/>
  <c r="AI52" i="3"/>
  <c r="AJ22" i="3" s="1"/>
  <c r="AI56" i="3"/>
  <c r="AJ26" i="3" s="1"/>
  <c r="AI45" i="3"/>
  <c r="AJ15" i="3" s="1"/>
  <c r="AI54" i="3"/>
  <c r="AJ24" i="3" s="1"/>
  <c r="AI47" i="3"/>
  <c r="AJ17" i="3" s="1"/>
  <c r="AI33" i="3"/>
  <c r="AJ3" i="3" s="1"/>
  <c r="X45" i="3"/>
  <c r="Y15" i="3" s="1"/>
  <c r="X16" i="3"/>
  <c r="AJ31" i="3"/>
  <c r="AJ1" i="3"/>
  <c r="AJ37" i="3" l="1"/>
  <c r="AK7" i="3" s="1"/>
  <c r="AJ39" i="3"/>
  <c r="AK9" i="3" s="1"/>
  <c r="AJ35" i="3"/>
  <c r="AK5" i="3" s="1"/>
  <c r="AJ40" i="3"/>
  <c r="AK10" i="3" s="1"/>
  <c r="AJ42" i="3"/>
  <c r="AK12" i="3" s="1"/>
  <c r="AJ45" i="3"/>
  <c r="AK15" i="3" s="1"/>
  <c r="AJ47" i="3"/>
  <c r="AK17" i="3" s="1"/>
  <c r="AJ49" i="3"/>
  <c r="AK19" i="3" s="1"/>
  <c r="AJ41" i="3"/>
  <c r="AK11" i="3" s="1"/>
  <c r="AJ43" i="3"/>
  <c r="AK13" i="3" s="1"/>
  <c r="AJ52" i="3"/>
  <c r="AK22" i="3" s="1"/>
  <c r="AJ54" i="3"/>
  <c r="AK24" i="3" s="1"/>
  <c r="AJ56" i="3"/>
  <c r="AK26" i="3" s="1"/>
  <c r="AJ44" i="3"/>
  <c r="AK14" i="3" s="1"/>
  <c r="AJ46" i="3"/>
  <c r="AK16" i="3" s="1"/>
  <c r="AJ48" i="3"/>
  <c r="AK18" i="3" s="1"/>
  <c r="AJ50" i="3"/>
  <c r="AK20" i="3" s="1"/>
  <c r="AJ34" i="3"/>
  <c r="AK4" i="3" s="1"/>
  <c r="AJ38" i="3"/>
  <c r="AK8" i="3" s="1"/>
  <c r="AJ53" i="3"/>
  <c r="AK23" i="3" s="1"/>
  <c r="AJ57" i="3"/>
  <c r="AK27" i="3" s="1"/>
  <c r="AJ33" i="3"/>
  <c r="AK3" i="3" s="1"/>
  <c r="AJ36" i="3"/>
  <c r="AK6" i="3" s="1"/>
  <c r="AJ55" i="3"/>
  <c r="AK25" i="3" s="1"/>
  <c r="AJ51" i="3"/>
  <c r="AK21" i="3" s="1"/>
  <c r="X17" i="3"/>
  <c r="X46" i="3"/>
  <c r="Y16" i="3" s="1"/>
  <c r="AK31" i="3"/>
  <c r="AK1" i="3"/>
  <c r="AL31" i="3" l="1"/>
  <c r="AL1" i="3"/>
  <c r="AK35" i="3"/>
  <c r="AL5" i="3" s="1"/>
  <c r="AK36" i="3"/>
  <c r="AL6" i="3" s="1"/>
  <c r="AK37" i="3"/>
  <c r="AL7" i="3" s="1"/>
  <c r="AK41" i="3"/>
  <c r="AL11" i="3" s="1"/>
  <c r="AK39" i="3"/>
  <c r="AL9" i="3" s="1"/>
  <c r="AK44" i="3"/>
  <c r="AL14" i="3" s="1"/>
  <c r="AK46" i="3"/>
  <c r="AL16" i="3" s="1"/>
  <c r="AK48" i="3"/>
  <c r="AL18" i="3" s="1"/>
  <c r="AK50" i="3"/>
  <c r="AL20" i="3" s="1"/>
  <c r="AK34" i="3"/>
  <c r="AL4" i="3" s="1"/>
  <c r="AK38" i="3"/>
  <c r="AL8" i="3" s="1"/>
  <c r="AK42" i="3"/>
  <c r="AL12" i="3" s="1"/>
  <c r="AK51" i="3"/>
  <c r="AL21" i="3" s="1"/>
  <c r="AK53" i="3"/>
  <c r="AL23" i="3" s="1"/>
  <c r="AK55" i="3"/>
  <c r="AL25" i="3" s="1"/>
  <c r="AK57" i="3"/>
  <c r="AL27" i="3" s="1"/>
  <c r="AK40" i="3"/>
  <c r="AL10" i="3" s="1"/>
  <c r="AK45" i="3"/>
  <c r="AL15" i="3" s="1"/>
  <c r="AK47" i="3"/>
  <c r="AL17" i="3" s="1"/>
  <c r="AK49" i="3"/>
  <c r="AL19" i="3" s="1"/>
  <c r="AK43" i="3"/>
  <c r="AL13" i="3" s="1"/>
  <c r="AK54" i="3"/>
  <c r="AL24" i="3" s="1"/>
  <c r="AK56" i="3"/>
  <c r="AL26" i="3" s="1"/>
  <c r="AK52" i="3"/>
  <c r="AL22" i="3" s="1"/>
  <c r="AK33" i="3"/>
  <c r="AL3" i="3" s="1"/>
  <c r="X47" i="3"/>
  <c r="Y17" i="3" s="1"/>
  <c r="X18" i="3"/>
  <c r="AL37" i="3" l="1"/>
  <c r="AM7" i="3" s="1"/>
  <c r="AL39" i="3"/>
  <c r="AM9" i="3" s="1"/>
  <c r="AL38" i="3"/>
  <c r="AM8" i="3" s="1"/>
  <c r="AL42" i="3"/>
  <c r="AM12" i="3" s="1"/>
  <c r="AL45" i="3"/>
  <c r="AM15" i="3" s="1"/>
  <c r="AL47" i="3"/>
  <c r="AM17" i="3" s="1"/>
  <c r="AL49" i="3"/>
  <c r="AM19" i="3" s="1"/>
  <c r="AL36" i="3"/>
  <c r="AM6" i="3" s="1"/>
  <c r="AL34" i="3"/>
  <c r="AM4" i="3" s="1"/>
  <c r="AL44" i="3"/>
  <c r="AM14" i="3" s="1"/>
  <c r="AL46" i="3"/>
  <c r="AM16" i="3" s="1"/>
  <c r="AL48" i="3"/>
  <c r="AM18" i="3" s="1"/>
  <c r="AL50" i="3"/>
  <c r="AM20" i="3" s="1"/>
  <c r="AL52" i="3"/>
  <c r="AM22" i="3" s="1"/>
  <c r="AL54" i="3"/>
  <c r="AM24" i="3" s="1"/>
  <c r="AL56" i="3"/>
  <c r="AM26" i="3" s="1"/>
  <c r="AL35" i="3"/>
  <c r="AM5" i="3" s="1"/>
  <c r="AL41" i="3"/>
  <c r="AM11" i="3" s="1"/>
  <c r="AL40" i="3"/>
  <c r="AM10" i="3" s="1"/>
  <c r="AL43" i="3"/>
  <c r="AM13" i="3" s="1"/>
  <c r="AL51" i="3"/>
  <c r="AM21" i="3" s="1"/>
  <c r="AL53" i="3"/>
  <c r="AM23" i="3" s="1"/>
  <c r="AL55" i="3"/>
  <c r="AM25" i="3" s="1"/>
  <c r="AL57" i="3"/>
  <c r="AM27" i="3" s="1"/>
  <c r="AL33" i="3"/>
  <c r="AM3" i="3" s="1"/>
  <c r="AM31" i="3"/>
  <c r="AM1" i="3"/>
  <c r="X19" i="3"/>
  <c r="X48" i="3"/>
  <c r="Y18" i="3" s="1"/>
  <c r="X49" i="3" l="1"/>
  <c r="Y19" i="3" s="1"/>
  <c r="X20" i="3"/>
  <c r="AM35" i="3"/>
  <c r="AN5" i="3" s="1"/>
  <c r="AM34" i="3"/>
  <c r="AN4" i="3" s="1"/>
  <c r="AM39" i="3"/>
  <c r="AN9" i="3" s="1"/>
  <c r="AM41" i="3"/>
  <c r="AN11" i="3" s="1"/>
  <c r="AM40" i="3"/>
  <c r="AN10" i="3" s="1"/>
  <c r="AM44" i="3"/>
  <c r="AN14" i="3" s="1"/>
  <c r="AM46" i="3"/>
  <c r="AN16" i="3" s="1"/>
  <c r="AM48" i="3"/>
  <c r="AN18" i="3" s="1"/>
  <c r="AM50" i="3"/>
  <c r="AN20" i="3" s="1"/>
  <c r="AM38" i="3"/>
  <c r="AN8" i="3" s="1"/>
  <c r="AM37" i="3"/>
  <c r="AN7" i="3" s="1"/>
  <c r="AM45" i="3"/>
  <c r="AN15" i="3" s="1"/>
  <c r="AM47" i="3"/>
  <c r="AN17" i="3" s="1"/>
  <c r="AM49" i="3"/>
  <c r="AN19" i="3" s="1"/>
  <c r="AM51" i="3"/>
  <c r="AN21" i="3" s="1"/>
  <c r="AM53" i="3"/>
  <c r="AN23" i="3" s="1"/>
  <c r="AM55" i="3"/>
  <c r="AN25" i="3" s="1"/>
  <c r="AM57" i="3"/>
  <c r="AN27" i="3" s="1"/>
  <c r="AM36" i="3"/>
  <c r="AN6" i="3" s="1"/>
  <c r="AM43" i="3"/>
  <c r="AN13" i="3" s="1"/>
  <c r="AM42" i="3"/>
  <c r="AN12" i="3" s="1"/>
  <c r="AM52" i="3"/>
  <c r="AN22" i="3" s="1"/>
  <c r="AM33" i="3"/>
  <c r="AN3" i="3" s="1"/>
  <c r="AM54" i="3"/>
  <c r="AN24" i="3" s="1"/>
  <c r="AM56" i="3"/>
  <c r="AN26" i="3" s="1"/>
  <c r="AN31" i="3"/>
  <c r="AN1" i="3"/>
  <c r="AN37" i="3" l="1"/>
  <c r="AO7" i="3" s="1"/>
  <c r="AN39" i="3"/>
  <c r="AO9" i="3" s="1"/>
  <c r="AN35" i="3"/>
  <c r="AO5" i="3" s="1"/>
  <c r="AN36" i="3"/>
  <c r="AO6" i="3" s="1"/>
  <c r="AN38" i="3"/>
  <c r="AO8" i="3" s="1"/>
  <c r="AN34" i="3"/>
  <c r="AO4" i="3" s="1"/>
  <c r="AN42" i="3"/>
  <c r="AO12" i="3" s="1"/>
  <c r="AN45" i="3"/>
  <c r="AO15" i="3" s="1"/>
  <c r="AN47" i="3"/>
  <c r="AO17" i="3" s="1"/>
  <c r="AN49" i="3"/>
  <c r="AO19" i="3" s="1"/>
  <c r="AN41" i="3"/>
  <c r="AO11" i="3" s="1"/>
  <c r="AN52" i="3"/>
  <c r="AO22" i="3" s="1"/>
  <c r="AN54" i="3"/>
  <c r="AO24" i="3" s="1"/>
  <c r="AN56" i="3"/>
  <c r="AO26" i="3" s="1"/>
  <c r="AN40" i="3"/>
  <c r="AO10" i="3" s="1"/>
  <c r="AN43" i="3"/>
  <c r="AO13" i="3" s="1"/>
  <c r="AN50" i="3"/>
  <c r="AO20" i="3" s="1"/>
  <c r="AN53" i="3"/>
  <c r="AO23" i="3" s="1"/>
  <c r="AN44" i="3"/>
  <c r="AO14" i="3" s="1"/>
  <c r="AN55" i="3"/>
  <c r="AO25" i="3" s="1"/>
  <c r="AN46" i="3"/>
  <c r="AO16" i="3" s="1"/>
  <c r="AN57" i="3"/>
  <c r="AO27" i="3" s="1"/>
  <c r="AN33" i="3"/>
  <c r="AO3" i="3" s="1"/>
  <c r="AN48" i="3"/>
  <c r="AO18" i="3" s="1"/>
  <c r="AN51" i="3"/>
  <c r="AO21" i="3" s="1"/>
  <c r="AO31" i="3"/>
  <c r="AO1" i="3"/>
  <c r="X21" i="3"/>
  <c r="X50" i="3"/>
  <c r="Y20" i="3" s="1"/>
  <c r="AP31" i="3" l="1"/>
  <c r="AP1" i="3"/>
  <c r="AO35" i="3"/>
  <c r="AP5" i="3" s="1"/>
  <c r="AO41" i="3"/>
  <c r="AP11" i="3" s="1"/>
  <c r="AO44" i="3"/>
  <c r="AP14" i="3" s="1"/>
  <c r="AO46" i="3"/>
  <c r="AP16" i="3" s="1"/>
  <c r="AO48" i="3"/>
  <c r="AP18" i="3" s="1"/>
  <c r="AO50" i="3"/>
  <c r="AP20" i="3" s="1"/>
  <c r="AO36" i="3"/>
  <c r="AP6" i="3" s="1"/>
  <c r="AO37" i="3"/>
  <c r="AP7" i="3" s="1"/>
  <c r="AO43" i="3"/>
  <c r="AP13" i="3" s="1"/>
  <c r="AO51" i="3"/>
  <c r="AP21" i="3" s="1"/>
  <c r="AO53" i="3"/>
  <c r="AP23" i="3" s="1"/>
  <c r="AO55" i="3"/>
  <c r="AP25" i="3" s="1"/>
  <c r="AO57" i="3"/>
  <c r="AP27" i="3" s="1"/>
  <c r="AO38" i="3"/>
  <c r="AP8" i="3" s="1"/>
  <c r="AO40" i="3"/>
  <c r="AP10" i="3" s="1"/>
  <c r="AO42" i="3"/>
  <c r="AP12" i="3" s="1"/>
  <c r="AO34" i="3"/>
  <c r="AP4" i="3" s="1"/>
  <c r="AO47" i="3"/>
  <c r="AP17" i="3" s="1"/>
  <c r="AO54" i="3"/>
  <c r="AP24" i="3" s="1"/>
  <c r="AO33" i="3"/>
  <c r="AP3" i="3" s="1"/>
  <c r="AO39" i="3"/>
  <c r="AP9" i="3" s="1"/>
  <c r="AO49" i="3"/>
  <c r="AP19" i="3" s="1"/>
  <c r="AO56" i="3"/>
  <c r="AP26" i="3" s="1"/>
  <c r="AO45" i="3"/>
  <c r="AP15" i="3" s="1"/>
  <c r="AO52" i="3"/>
  <c r="AP22" i="3" s="1"/>
  <c r="X22" i="3"/>
  <c r="X51" i="3"/>
  <c r="Y21" i="3" s="1"/>
  <c r="X52" i="3" l="1"/>
  <c r="Y22" i="3" s="1"/>
  <c r="X23" i="3"/>
  <c r="AQ31" i="3"/>
  <c r="AQ1" i="3"/>
  <c r="AP37" i="3"/>
  <c r="AQ7" i="3" s="1"/>
  <c r="AP39" i="3"/>
  <c r="AQ9" i="3" s="1"/>
  <c r="AP34" i="3"/>
  <c r="AQ4" i="3" s="1"/>
  <c r="AP41" i="3"/>
  <c r="AQ11" i="3" s="1"/>
  <c r="AP42" i="3"/>
  <c r="AQ12" i="3" s="1"/>
  <c r="AP45" i="3"/>
  <c r="AQ15" i="3" s="1"/>
  <c r="AP47" i="3"/>
  <c r="AQ17" i="3" s="1"/>
  <c r="AP49" i="3"/>
  <c r="AQ19" i="3" s="1"/>
  <c r="AP38" i="3"/>
  <c r="AQ8" i="3" s="1"/>
  <c r="AP35" i="3"/>
  <c r="AQ5" i="3" s="1"/>
  <c r="AP52" i="3"/>
  <c r="AQ22" i="3" s="1"/>
  <c r="AP54" i="3"/>
  <c r="AQ24" i="3" s="1"/>
  <c r="AP56" i="3"/>
  <c r="AQ26" i="3" s="1"/>
  <c r="AP43" i="3"/>
  <c r="AQ13" i="3" s="1"/>
  <c r="AP36" i="3"/>
  <c r="AQ6" i="3" s="1"/>
  <c r="AP44" i="3"/>
  <c r="AQ14" i="3" s="1"/>
  <c r="AP48" i="3"/>
  <c r="AQ18" i="3" s="1"/>
  <c r="AP50" i="3"/>
  <c r="AQ20" i="3" s="1"/>
  <c r="AP51" i="3"/>
  <c r="AQ21" i="3" s="1"/>
  <c r="AP57" i="3"/>
  <c r="AQ27" i="3" s="1"/>
  <c r="AP33" i="3"/>
  <c r="AQ3" i="3" s="1"/>
  <c r="AP40" i="3"/>
  <c r="AQ10" i="3" s="1"/>
  <c r="AP53" i="3"/>
  <c r="AQ23" i="3" s="1"/>
  <c r="AP46" i="3"/>
  <c r="AQ16" i="3" s="1"/>
  <c r="AP55" i="3"/>
  <c r="AQ25" i="3" s="1"/>
  <c r="AQ35" i="3" l="1"/>
  <c r="AR5" i="3" s="1"/>
  <c r="AQ34" i="3"/>
  <c r="AR4" i="3" s="1"/>
  <c r="AQ38" i="3"/>
  <c r="AR8" i="3" s="1"/>
  <c r="AQ41" i="3"/>
  <c r="AR11" i="3" s="1"/>
  <c r="AQ44" i="3"/>
  <c r="AR14" i="3" s="1"/>
  <c r="AQ46" i="3"/>
  <c r="AR16" i="3" s="1"/>
  <c r="AQ48" i="3"/>
  <c r="AR18" i="3" s="1"/>
  <c r="AQ50" i="3"/>
  <c r="AR20" i="3" s="1"/>
  <c r="AQ40" i="3"/>
  <c r="AR10" i="3" s="1"/>
  <c r="AQ51" i="3"/>
  <c r="AR21" i="3" s="1"/>
  <c r="AQ53" i="3"/>
  <c r="AR23" i="3" s="1"/>
  <c r="AQ55" i="3"/>
  <c r="AR25" i="3" s="1"/>
  <c r="AQ57" i="3"/>
  <c r="AR27" i="3" s="1"/>
  <c r="AQ39" i="3"/>
  <c r="AR9" i="3" s="1"/>
  <c r="AQ42" i="3"/>
  <c r="AR12" i="3" s="1"/>
  <c r="AQ37" i="3"/>
  <c r="AR7" i="3" s="1"/>
  <c r="AQ45" i="3"/>
  <c r="AR15" i="3" s="1"/>
  <c r="AQ47" i="3"/>
  <c r="AR17" i="3" s="1"/>
  <c r="AQ52" i="3"/>
  <c r="AR22" i="3" s="1"/>
  <c r="AQ56" i="3"/>
  <c r="AR26" i="3" s="1"/>
  <c r="AQ36" i="3"/>
  <c r="AR6" i="3" s="1"/>
  <c r="AQ49" i="3"/>
  <c r="AR19" i="3" s="1"/>
  <c r="AQ54" i="3"/>
  <c r="AR24" i="3" s="1"/>
  <c r="AQ43" i="3"/>
  <c r="AR13" i="3" s="1"/>
  <c r="AQ33" i="3"/>
  <c r="AR3" i="3" s="1"/>
  <c r="X24" i="3"/>
  <c r="X53" i="3"/>
  <c r="Y23" i="3" s="1"/>
  <c r="AR31" i="3"/>
  <c r="AR1" i="3"/>
  <c r="X54" i="3" l="1"/>
  <c r="Y24" i="3" s="1"/>
  <c r="X25" i="3"/>
  <c r="AS31" i="3"/>
  <c r="AS1" i="3"/>
  <c r="AR37" i="3"/>
  <c r="AS7" i="3" s="1"/>
  <c r="AR39" i="3"/>
  <c r="AS9" i="3" s="1"/>
  <c r="AR36" i="3"/>
  <c r="AS6" i="3" s="1"/>
  <c r="AR40" i="3"/>
  <c r="AS10" i="3" s="1"/>
  <c r="AR42" i="3"/>
  <c r="AS12" i="3" s="1"/>
  <c r="AR45" i="3"/>
  <c r="AS15" i="3" s="1"/>
  <c r="AR47" i="3"/>
  <c r="AS17" i="3" s="1"/>
  <c r="AR49" i="3"/>
  <c r="AS19" i="3" s="1"/>
  <c r="AR34" i="3"/>
  <c r="AS4" i="3" s="1"/>
  <c r="AR35" i="3"/>
  <c r="AS5" i="3" s="1"/>
  <c r="AR38" i="3"/>
  <c r="AS8" i="3" s="1"/>
  <c r="AR43" i="3"/>
  <c r="AS13" i="3" s="1"/>
  <c r="AR52" i="3"/>
  <c r="AS22" i="3" s="1"/>
  <c r="AR54" i="3"/>
  <c r="AS24" i="3" s="1"/>
  <c r="AR56" i="3"/>
  <c r="AS26" i="3" s="1"/>
  <c r="AR41" i="3"/>
  <c r="AS11" i="3" s="1"/>
  <c r="AR44" i="3"/>
  <c r="AS14" i="3" s="1"/>
  <c r="AR46" i="3"/>
  <c r="AS16" i="3" s="1"/>
  <c r="AR48" i="3"/>
  <c r="AS18" i="3" s="1"/>
  <c r="AR50" i="3"/>
  <c r="AS20" i="3" s="1"/>
  <c r="AR53" i="3"/>
  <c r="AS23" i="3" s="1"/>
  <c r="AR57" i="3"/>
  <c r="AS27" i="3" s="1"/>
  <c r="AR33" i="3"/>
  <c r="AS3" i="3" s="1"/>
  <c r="AR55" i="3"/>
  <c r="AS25" i="3" s="1"/>
  <c r="AR51" i="3"/>
  <c r="AS21" i="3" s="1"/>
  <c r="AS35" i="3" l="1"/>
  <c r="AT5" i="3" s="1"/>
  <c r="AS36" i="3"/>
  <c r="AT6" i="3" s="1"/>
  <c r="AS37" i="3"/>
  <c r="AT7" i="3" s="1"/>
  <c r="AS38" i="3"/>
  <c r="AT8" i="3" s="1"/>
  <c r="AS44" i="3"/>
  <c r="AT14" i="3" s="1"/>
  <c r="AS46" i="3"/>
  <c r="AT16" i="3" s="1"/>
  <c r="AS48" i="3"/>
  <c r="AT18" i="3" s="1"/>
  <c r="AS50" i="3"/>
  <c r="AT20" i="3" s="1"/>
  <c r="AS34" i="3"/>
  <c r="AT4" i="3" s="1"/>
  <c r="AS42" i="3"/>
  <c r="AT12" i="3" s="1"/>
  <c r="AS51" i="3"/>
  <c r="AT21" i="3" s="1"/>
  <c r="AS53" i="3"/>
  <c r="AT23" i="3" s="1"/>
  <c r="AS55" i="3"/>
  <c r="AT25" i="3" s="1"/>
  <c r="AS57" i="3"/>
  <c r="AT27" i="3" s="1"/>
  <c r="AS45" i="3"/>
  <c r="AT15" i="3" s="1"/>
  <c r="AS47" i="3"/>
  <c r="AT17" i="3" s="1"/>
  <c r="AS49" i="3"/>
  <c r="AT19" i="3" s="1"/>
  <c r="AS39" i="3"/>
  <c r="AT9" i="3" s="1"/>
  <c r="AS40" i="3"/>
  <c r="AT10" i="3" s="1"/>
  <c r="AS41" i="3"/>
  <c r="AT11" i="3" s="1"/>
  <c r="AS43" i="3"/>
  <c r="AT13" i="3" s="1"/>
  <c r="AS54" i="3"/>
  <c r="AT24" i="3" s="1"/>
  <c r="AS56" i="3"/>
  <c r="AT26" i="3" s="1"/>
  <c r="AS52" i="3"/>
  <c r="AT22" i="3" s="1"/>
  <c r="AS33" i="3"/>
  <c r="AT3" i="3" s="1"/>
  <c r="X26" i="3"/>
  <c r="X55" i="3"/>
  <c r="Y25" i="3" s="1"/>
  <c r="AT31" i="3"/>
  <c r="AT1" i="3"/>
  <c r="AU31" i="3" l="1"/>
  <c r="AU1" i="3"/>
  <c r="X56" i="3"/>
  <c r="Y26" i="3" s="1"/>
  <c r="X27" i="3"/>
  <c r="X57" i="3" s="1"/>
  <c r="Y27" i="3" s="1"/>
  <c r="AT37" i="3"/>
  <c r="AU7" i="3" s="1"/>
  <c r="AT39" i="3"/>
  <c r="AU9" i="3" s="1"/>
  <c r="AT42" i="3"/>
  <c r="AU12" i="3" s="1"/>
  <c r="AT45" i="3"/>
  <c r="AU15" i="3" s="1"/>
  <c r="AT47" i="3"/>
  <c r="AU17" i="3" s="1"/>
  <c r="AT49" i="3"/>
  <c r="AU19" i="3" s="1"/>
  <c r="AT34" i="3"/>
  <c r="AU4" i="3" s="1"/>
  <c r="AT38" i="3"/>
  <c r="AU8" i="3" s="1"/>
  <c r="AT36" i="3"/>
  <c r="AU6" i="3" s="1"/>
  <c r="AT40" i="3"/>
  <c r="AU10" i="3" s="1"/>
  <c r="AT41" i="3"/>
  <c r="AU11" i="3" s="1"/>
  <c r="AT44" i="3"/>
  <c r="AU14" i="3" s="1"/>
  <c r="AT46" i="3"/>
  <c r="AU16" i="3" s="1"/>
  <c r="AT48" i="3"/>
  <c r="AU18" i="3" s="1"/>
  <c r="AT50" i="3"/>
  <c r="AU20" i="3" s="1"/>
  <c r="AT52" i="3"/>
  <c r="AU22" i="3" s="1"/>
  <c r="AT54" i="3"/>
  <c r="AU24" i="3" s="1"/>
  <c r="AT56" i="3"/>
  <c r="AU26" i="3" s="1"/>
  <c r="AT35" i="3"/>
  <c r="AU5" i="3" s="1"/>
  <c r="AT43" i="3"/>
  <c r="AU13" i="3" s="1"/>
  <c r="AT51" i="3"/>
  <c r="AU21" i="3" s="1"/>
  <c r="AT53" i="3"/>
  <c r="AU23" i="3" s="1"/>
  <c r="AT55" i="3"/>
  <c r="AU25" i="3" s="1"/>
  <c r="AT57" i="3"/>
  <c r="AU27" i="3" s="1"/>
  <c r="AT33" i="3"/>
  <c r="AU3" i="3" s="1"/>
  <c r="AV31" i="3" l="1"/>
  <c r="AV1" i="3"/>
  <c r="AU35" i="3"/>
  <c r="AV5" i="3" s="1"/>
  <c r="AU34" i="3"/>
  <c r="AV4" i="3" s="1"/>
  <c r="AU39" i="3"/>
  <c r="AV9" i="3" s="1"/>
  <c r="AU36" i="3"/>
  <c r="AV6" i="3" s="1"/>
  <c r="AU37" i="3"/>
  <c r="AV7" i="3" s="1"/>
  <c r="AU40" i="3"/>
  <c r="AV10" i="3" s="1"/>
  <c r="AU44" i="3"/>
  <c r="AV14" i="3" s="1"/>
  <c r="AU46" i="3"/>
  <c r="AV16" i="3" s="1"/>
  <c r="AU48" i="3"/>
  <c r="AV18" i="3" s="1"/>
  <c r="AU50" i="3"/>
  <c r="AV20" i="3" s="1"/>
  <c r="AU45" i="3"/>
  <c r="AV15" i="3" s="1"/>
  <c r="AU47" i="3"/>
  <c r="AV17" i="3" s="1"/>
  <c r="AU49" i="3"/>
  <c r="AV19" i="3" s="1"/>
  <c r="AU51" i="3"/>
  <c r="AV21" i="3" s="1"/>
  <c r="AU53" i="3"/>
  <c r="AV23" i="3" s="1"/>
  <c r="AU55" i="3"/>
  <c r="AV25" i="3" s="1"/>
  <c r="AU57" i="3"/>
  <c r="AV27" i="3" s="1"/>
  <c r="AU38" i="3"/>
  <c r="AV8" i="3" s="1"/>
  <c r="AU41" i="3"/>
  <c r="AV11" i="3" s="1"/>
  <c r="AU43" i="3"/>
  <c r="AV13" i="3" s="1"/>
  <c r="AU42" i="3"/>
  <c r="AV12" i="3" s="1"/>
  <c r="AU52" i="3"/>
  <c r="AV22" i="3" s="1"/>
  <c r="AU33" i="3"/>
  <c r="AV3" i="3" s="1"/>
  <c r="AU54" i="3"/>
  <c r="AV24" i="3" s="1"/>
  <c r="AU56" i="3"/>
  <c r="AV26" i="3" s="1"/>
  <c r="AW31" i="3" l="1"/>
  <c r="AW1" i="3"/>
  <c r="AX31" i="3" s="1"/>
  <c r="AV37" i="3"/>
  <c r="AW7" i="3" s="1"/>
  <c r="AV35" i="3"/>
  <c r="AW5" i="3" s="1"/>
  <c r="AV36" i="3"/>
  <c r="AW6" i="3" s="1"/>
  <c r="AV38" i="3"/>
  <c r="AW8" i="3" s="1"/>
  <c r="AV42" i="3"/>
  <c r="AW12" i="3" s="1"/>
  <c r="AV45" i="3"/>
  <c r="AW15" i="3" s="1"/>
  <c r="AV47" i="3"/>
  <c r="AW17" i="3" s="1"/>
  <c r="AV49" i="3"/>
  <c r="AW19" i="3" s="1"/>
  <c r="AV52" i="3"/>
  <c r="AW22" i="3" s="1"/>
  <c r="AV54" i="3"/>
  <c r="AW24" i="3" s="1"/>
  <c r="AV56" i="3"/>
  <c r="AW26" i="3" s="1"/>
  <c r="AV39" i="3"/>
  <c r="AW9" i="3" s="1"/>
  <c r="AV40" i="3"/>
  <c r="AW10" i="3" s="1"/>
  <c r="AV43" i="3"/>
  <c r="AW13" i="3" s="1"/>
  <c r="AV44" i="3"/>
  <c r="AW14" i="3" s="1"/>
  <c r="AV46" i="3"/>
  <c r="AW16" i="3" s="1"/>
  <c r="AV53" i="3"/>
  <c r="AW23" i="3" s="1"/>
  <c r="AV41" i="3"/>
  <c r="AW11" i="3" s="1"/>
  <c r="AV48" i="3"/>
  <c r="AW18" i="3" s="1"/>
  <c r="AV34" i="3"/>
  <c r="AW4" i="3" s="1"/>
  <c r="AV50" i="3"/>
  <c r="AW20" i="3" s="1"/>
  <c r="AV55" i="3"/>
  <c r="AW25" i="3" s="1"/>
  <c r="AV51" i="3"/>
  <c r="AW21" i="3" s="1"/>
  <c r="AV57" i="3"/>
  <c r="AW27" i="3" s="1"/>
  <c r="AV33" i="3"/>
  <c r="AW3" i="3" s="1"/>
  <c r="AW34" i="3" l="1"/>
  <c r="AW38" i="3"/>
  <c r="AW42" i="3"/>
  <c r="AW46" i="3"/>
  <c r="AW50" i="3"/>
  <c r="AW54" i="3"/>
  <c r="AW35" i="3"/>
  <c r="AW39" i="3"/>
  <c r="AW43" i="3"/>
  <c r="AW47" i="3"/>
  <c r="AW51" i="3"/>
  <c r="AW55" i="3"/>
  <c r="AW37" i="3"/>
  <c r="AW45" i="3"/>
  <c r="AW53" i="3"/>
  <c r="AW40" i="3"/>
  <c r="AW48" i="3"/>
  <c r="AW56" i="3"/>
  <c r="AW33" i="3"/>
  <c r="AW41" i="3"/>
  <c r="AW49" i="3"/>
  <c r="AW57" i="3"/>
  <c r="AW36" i="3"/>
  <c r="AW44" i="3"/>
  <c r="AW52" i="3"/>
</calcChain>
</file>

<file path=xl/sharedStrings.xml><?xml version="1.0" encoding="utf-8"?>
<sst xmlns="http://schemas.openxmlformats.org/spreadsheetml/2006/main" count="10" uniqueCount="10">
  <si>
    <t>Grid size</t>
  </si>
  <si>
    <t>Grid can have between 3 and 25 dots across/up.</t>
  </si>
  <si>
    <t>You can resize the grid, but it does help to keep it square.</t>
  </si>
  <si>
    <t>There are hidden cells that change things so be careful!</t>
  </si>
  <si>
    <t>To use: Either copy/paste the grid below, or 'snapshot' it.</t>
  </si>
  <si>
    <t xml:space="preserve">Click scroll bar or spinner arrows </t>
  </si>
  <si>
    <t>Save a master copy!</t>
  </si>
  <si>
    <t>Size 11 has area 100 sq units</t>
  </si>
  <si>
    <t>to change the number of dots,</t>
  </si>
  <si>
    <t>don't type in a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</si>
</sst>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3" borderId="0" xfId="0" applyFont="1" applyFill="1"/>
    <xf numFmtId="0" fontId="0" fillId="4" borderId="0" xfId="0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colors>
    <mruColors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grids'!$Z$33:$Z$57</c:f>
              <c:numCache>
                <c:formatCode>General</c:formatCode>
                <c:ptCount val="2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3F-7748-B3C1-6C562304A3B3}"/>
            </c:ext>
          </c:extLst>
        </c:ser>
        <c:ser>
          <c:idx val="1"/>
          <c:order val="1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grids'!$AA$33:$AA$57</c:f>
              <c:numCache>
                <c:formatCode>General</c:formatCode>
                <c:ptCount val="2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3F-7748-B3C1-6C562304A3B3}"/>
            </c:ext>
          </c:extLst>
        </c:ser>
        <c:ser>
          <c:idx val="2"/>
          <c:order val="2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grids'!$AB$33:$AB$57</c:f>
              <c:numCache>
                <c:formatCode>General</c:formatCode>
                <c:ptCount val="2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3F-7748-B3C1-6C562304A3B3}"/>
            </c:ext>
          </c:extLst>
        </c:ser>
        <c:ser>
          <c:idx val="3"/>
          <c:order val="3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grids'!$AC$33:$AC$57</c:f>
              <c:numCache>
                <c:formatCode>General</c:formatCode>
                <c:ptCount val="25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93F-7748-B3C1-6C562304A3B3}"/>
            </c:ext>
          </c:extLst>
        </c:ser>
        <c:ser>
          <c:idx val="4"/>
          <c:order val="4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grids'!$AD$33:$AD$57</c:f>
              <c:numCache>
                <c:formatCode>General</c:formatCode>
                <c:ptCount val="2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93F-7748-B3C1-6C562304A3B3}"/>
            </c:ext>
          </c:extLst>
        </c:ser>
        <c:ser>
          <c:idx val="5"/>
          <c:order val="5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grids'!$AE$33:$AE$57</c:f>
              <c:numCache>
                <c:formatCode>General</c:formatCode>
                <c:ptCount val="2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93F-7748-B3C1-6C562304A3B3}"/>
            </c:ext>
          </c:extLst>
        </c:ser>
        <c:ser>
          <c:idx val="6"/>
          <c:order val="6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grids'!$AF$33:$AF$57</c:f>
              <c:numCache>
                <c:formatCode>General</c:formatCode>
                <c:ptCount val="2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93F-7748-B3C1-6C562304A3B3}"/>
            </c:ext>
          </c:extLst>
        </c:ser>
        <c:ser>
          <c:idx val="7"/>
          <c:order val="7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grids'!$AG$33:$AG$57</c:f>
              <c:numCache>
                <c:formatCode>General</c:formatCode>
                <c:ptCount val="2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93F-7748-B3C1-6C562304A3B3}"/>
            </c:ext>
          </c:extLst>
        </c:ser>
        <c:ser>
          <c:idx val="8"/>
          <c:order val="8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grids'!$AH$33:$AH$57</c:f>
              <c:numCache>
                <c:formatCode>General</c:formatCode>
                <c:ptCount val="2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93F-7748-B3C1-6C562304A3B3}"/>
            </c:ext>
          </c:extLst>
        </c:ser>
        <c:ser>
          <c:idx val="9"/>
          <c:order val="9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grids'!$AI$33:$AI$57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93F-7748-B3C1-6C562304A3B3}"/>
            </c:ext>
          </c:extLst>
        </c:ser>
        <c:ser>
          <c:idx val="10"/>
          <c:order val="10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grids'!$AJ$33:$AJ$57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993F-7748-B3C1-6C562304A3B3}"/>
            </c:ext>
          </c:extLst>
        </c:ser>
        <c:ser>
          <c:idx val="11"/>
          <c:order val="11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grids'!$AK$33:$AK$57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993F-7748-B3C1-6C562304A3B3}"/>
            </c:ext>
          </c:extLst>
        </c:ser>
        <c:ser>
          <c:idx val="12"/>
          <c:order val="12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grids'!$AL$33:$AL$57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993F-7748-B3C1-6C562304A3B3}"/>
            </c:ext>
          </c:extLst>
        </c:ser>
        <c:ser>
          <c:idx val="13"/>
          <c:order val="13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grids'!$AM$33:$AM$57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993F-7748-B3C1-6C562304A3B3}"/>
            </c:ext>
          </c:extLst>
        </c:ser>
        <c:ser>
          <c:idx val="14"/>
          <c:order val="14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grids'!$AN$33:$AN$57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93F-7748-B3C1-6C562304A3B3}"/>
            </c:ext>
          </c:extLst>
        </c:ser>
        <c:ser>
          <c:idx val="15"/>
          <c:order val="15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grids'!$AO$33:$AO$57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93F-7748-B3C1-6C562304A3B3}"/>
            </c:ext>
          </c:extLst>
        </c:ser>
        <c:ser>
          <c:idx val="16"/>
          <c:order val="16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grids'!$AP$33:$AP$57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93F-7748-B3C1-6C562304A3B3}"/>
            </c:ext>
          </c:extLst>
        </c:ser>
        <c:ser>
          <c:idx val="17"/>
          <c:order val="17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grids'!$AQ$33:$AQ$57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93F-7748-B3C1-6C562304A3B3}"/>
            </c:ext>
          </c:extLst>
        </c:ser>
        <c:ser>
          <c:idx val="18"/>
          <c:order val="18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grids'!$AR$33:$AR$57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993F-7748-B3C1-6C562304A3B3}"/>
            </c:ext>
          </c:extLst>
        </c:ser>
        <c:ser>
          <c:idx val="19"/>
          <c:order val="19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grids'!$AS$33:$AS$57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993F-7748-B3C1-6C562304A3B3}"/>
            </c:ext>
          </c:extLst>
        </c:ser>
        <c:ser>
          <c:idx val="20"/>
          <c:order val="20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grids'!$AT$33:$AT$57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993F-7748-B3C1-6C562304A3B3}"/>
            </c:ext>
          </c:extLst>
        </c:ser>
        <c:ser>
          <c:idx val="21"/>
          <c:order val="21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grids'!$AU$33:$AU$57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993F-7748-B3C1-6C562304A3B3}"/>
            </c:ext>
          </c:extLst>
        </c:ser>
        <c:ser>
          <c:idx val="22"/>
          <c:order val="22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grids'!$AV$33:$AV$57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993F-7748-B3C1-6C562304A3B3}"/>
            </c:ext>
          </c:extLst>
        </c:ser>
        <c:ser>
          <c:idx val="23"/>
          <c:order val="23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grids'!$AW$33:$AW$57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993F-7748-B3C1-6C562304A3B3}"/>
            </c:ext>
          </c:extLst>
        </c:ser>
        <c:ser>
          <c:idx val="24"/>
          <c:order val="24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grids'!$AW$33:$AW$57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93F-7748-B3C1-6C562304A3B3}"/>
            </c:ext>
          </c:extLst>
        </c:ser>
        <c:ser>
          <c:idx val="25"/>
          <c:order val="25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grids'!$AX$33:$AX$57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93F-7748-B3C1-6C562304A3B3}"/>
            </c:ext>
          </c:extLst>
        </c:ser>
        <c:ser>
          <c:idx val="26"/>
          <c:order val="26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grids'!$AX$32:$AX$57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'Square grids'!$X$32:$X$57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93F-7748-B3C1-6C562304A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52776"/>
        <c:axId val="2112458408"/>
      </c:scatterChart>
      <c:valAx>
        <c:axId val="2112452776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2112458408"/>
        <c:crosses val="autoZero"/>
        <c:crossBetween val="midCat"/>
        <c:majorUnit val="0.5"/>
        <c:minorUnit val="0.1"/>
      </c:valAx>
      <c:valAx>
        <c:axId val="211245840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2112452776"/>
        <c:crosses val="autoZero"/>
        <c:crossBetween val="midCat"/>
        <c:majorUnit val="0.5"/>
        <c:minorUnit val="0.1"/>
      </c:valAx>
      <c:spPr>
        <a:noFill/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grids'!$Z$33:$Z$57</c:f>
              <c:numCache>
                <c:formatCode>General</c:formatCode>
                <c:ptCount val="2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06-5C49-B04C-04DA7269E496}"/>
            </c:ext>
          </c:extLst>
        </c:ser>
        <c:ser>
          <c:idx val="1"/>
          <c:order val="1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grids'!$AA$33:$AA$57</c:f>
              <c:numCache>
                <c:formatCode>General</c:formatCode>
                <c:ptCount val="2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06-5C49-B04C-04DA7269E496}"/>
            </c:ext>
          </c:extLst>
        </c:ser>
        <c:ser>
          <c:idx val="2"/>
          <c:order val="2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grids'!$AB$33:$AB$57</c:f>
              <c:numCache>
                <c:formatCode>General</c:formatCode>
                <c:ptCount val="2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306-5C49-B04C-04DA7269E496}"/>
            </c:ext>
          </c:extLst>
        </c:ser>
        <c:ser>
          <c:idx val="3"/>
          <c:order val="3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grids'!$AC$33:$AC$57</c:f>
              <c:numCache>
                <c:formatCode>General</c:formatCode>
                <c:ptCount val="25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306-5C49-B04C-04DA7269E496}"/>
            </c:ext>
          </c:extLst>
        </c:ser>
        <c:ser>
          <c:idx val="4"/>
          <c:order val="4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grids'!$AD$33:$AD$57</c:f>
              <c:numCache>
                <c:formatCode>General</c:formatCode>
                <c:ptCount val="2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306-5C49-B04C-04DA7269E496}"/>
            </c:ext>
          </c:extLst>
        </c:ser>
        <c:ser>
          <c:idx val="5"/>
          <c:order val="5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grids'!$AE$33:$AE$57</c:f>
              <c:numCache>
                <c:formatCode>General</c:formatCode>
                <c:ptCount val="2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306-5C49-B04C-04DA7269E496}"/>
            </c:ext>
          </c:extLst>
        </c:ser>
        <c:ser>
          <c:idx val="6"/>
          <c:order val="6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grids'!$AF$33:$AF$57</c:f>
              <c:numCache>
                <c:formatCode>General</c:formatCode>
                <c:ptCount val="2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306-5C49-B04C-04DA7269E496}"/>
            </c:ext>
          </c:extLst>
        </c:ser>
        <c:ser>
          <c:idx val="7"/>
          <c:order val="7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grids'!$AG$33:$AG$57</c:f>
              <c:numCache>
                <c:formatCode>General</c:formatCode>
                <c:ptCount val="2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306-5C49-B04C-04DA7269E496}"/>
            </c:ext>
          </c:extLst>
        </c:ser>
        <c:ser>
          <c:idx val="8"/>
          <c:order val="8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grids'!$AH$33:$AH$57</c:f>
              <c:numCache>
                <c:formatCode>General</c:formatCode>
                <c:ptCount val="2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306-5C49-B04C-04DA7269E496}"/>
            </c:ext>
          </c:extLst>
        </c:ser>
        <c:ser>
          <c:idx val="9"/>
          <c:order val="9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grids'!$AI$33:$AI$57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306-5C49-B04C-04DA7269E496}"/>
            </c:ext>
          </c:extLst>
        </c:ser>
        <c:ser>
          <c:idx val="10"/>
          <c:order val="10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grids'!$AJ$33:$AJ$57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306-5C49-B04C-04DA7269E496}"/>
            </c:ext>
          </c:extLst>
        </c:ser>
        <c:ser>
          <c:idx val="11"/>
          <c:order val="11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grids'!$AK$33:$AK$57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306-5C49-B04C-04DA7269E496}"/>
            </c:ext>
          </c:extLst>
        </c:ser>
        <c:ser>
          <c:idx val="12"/>
          <c:order val="12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grids'!$AL$33:$AL$57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306-5C49-B04C-04DA7269E496}"/>
            </c:ext>
          </c:extLst>
        </c:ser>
        <c:ser>
          <c:idx val="13"/>
          <c:order val="13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grids'!$AM$33:$AM$57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306-5C49-B04C-04DA7269E496}"/>
            </c:ext>
          </c:extLst>
        </c:ser>
        <c:ser>
          <c:idx val="14"/>
          <c:order val="14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grids'!$AN$33:$AN$57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306-5C49-B04C-04DA7269E496}"/>
            </c:ext>
          </c:extLst>
        </c:ser>
        <c:ser>
          <c:idx val="15"/>
          <c:order val="15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grids'!$AO$33:$AO$57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306-5C49-B04C-04DA7269E496}"/>
            </c:ext>
          </c:extLst>
        </c:ser>
        <c:ser>
          <c:idx val="16"/>
          <c:order val="16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grids'!$AP$33:$AP$57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306-5C49-B04C-04DA7269E496}"/>
            </c:ext>
          </c:extLst>
        </c:ser>
        <c:ser>
          <c:idx val="17"/>
          <c:order val="17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grids'!$AQ$33:$AQ$57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306-5C49-B04C-04DA7269E496}"/>
            </c:ext>
          </c:extLst>
        </c:ser>
        <c:ser>
          <c:idx val="18"/>
          <c:order val="18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grids'!$AR$33:$AR$57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306-5C49-B04C-04DA7269E496}"/>
            </c:ext>
          </c:extLst>
        </c:ser>
        <c:ser>
          <c:idx val="19"/>
          <c:order val="19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grids'!$AS$33:$AS$57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306-5C49-B04C-04DA7269E496}"/>
            </c:ext>
          </c:extLst>
        </c:ser>
        <c:ser>
          <c:idx val="20"/>
          <c:order val="20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grids'!$AT$33:$AT$57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306-5C49-B04C-04DA7269E496}"/>
            </c:ext>
          </c:extLst>
        </c:ser>
        <c:ser>
          <c:idx val="21"/>
          <c:order val="21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grids'!$AU$33:$AU$57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306-5C49-B04C-04DA7269E496}"/>
            </c:ext>
          </c:extLst>
        </c:ser>
        <c:ser>
          <c:idx val="22"/>
          <c:order val="22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grids'!$AV$33:$AV$57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306-5C49-B04C-04DA7269E496}"/>
            </c:ext>
          </c:extLst>
        </c:ser>
        <c:ser>
          <c:idx val="23"/>
          <c:order val="23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grids'!$AW$33:$AW$57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306-5C49-B04C-04DA7269E496}"/>
            </c:ext>
          </c:extLst>
        </c:ser>
        <c:ser>
          <c:idx val="24"/>
          <c:order val="24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grids'!$AW$33:$AW$57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306-5C49-B04C-04DA7269E496}"/>
            </c:ext>
          </c:extLst>
        </c:ser>
        <c:ser>
          <c:idx val="25"/>
          <c:order val="25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grids'!$AX$33:$AX$57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306-5C49-B04C-04DA7269E496}"/>
            </c:ext>
          </c:extLst>
        </c:ser>
        <c:ser>
          <c:idx val="26"/>
          <c:order val="26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grids'!$AX$32:$AX$57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'Square grids'!$X$32:$X$57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306-5C49-B04C-04DA7269E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875016"/>
        <c:axId val="2105879736"/>
      </c:scatterChart>
      <c:scatterChart>
        <c:scatterStyle val="lineMarker"/>
        <c:varyColors val="0"/>
        <c:ser>
          <c:idx val="27"/>
          <c:order val="27"/>
          <c:spPr>
            <a:ln>
              <a:solidFill>
                <a:srgbClr val="FF6600"/>
              </a:solidFill>
            </a:ln>
          </c:spPr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'Square grids'!$Y$59:$Y$60</c:f>
              <c:numCache>
                <c:formatCode>General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xVal>
          <c:yVal>
            <c:numRef>
              <c:f>'Square grids'!$Z$59:$Z$60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306-5C49-B04C-04DA7269E496}"/>
            </c:ext>
          </c:extLst>
        </c:ser>
        <c:ser>
          <c:idx val="28"/>
          <c:order val="28"/>
          <c:spPr>
            <a:ln>
              <a:solidFill>
                <a:srgbClr val="00FFFF"/>
              </a:solidFill>
            </a:ln>
          </c:spPr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'Square grids'!$AC$59:$AC$60</c:f>
              <c:numCache>
                <c:formatCode>General</c:formatCode>
                <c:ptCount val="2"/>
                <c:pt idx="0">
                  <c:v>0.9</c:v>
                </c:pt>
                <c:pt idx="1">
                  <c:v>0.1</c:v>
                </c:pt>
              </c:numCache>
            </c:numRef>
          </c:xVal>
          <c:yVal>
            <c:numRef>
              <c:f>'Square grids'!$AD$59:$AD$60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306-5C49-B04C-04DA7269E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875016"/>
        <c:axId val="2105879736"/>
      </c:scatterChart>
      <c:valAx>
        <c:axId val="2105875016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2105879736"/>
        <c:crosses val="autoZero"/>
        <c:crossBetween val="midCat"/>
        <c:majorUnit val="0.5"/>
        <c:minorUnit val="0.1"/>
      </c:valAx>
      <c:valAx>
        <c:axId val="210587973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2105875016"/>
        <c:crosses val="autoZero"/>
        <c:crossBetween val="midCat"/>
        <c:majorUnit val="0.5"/>
        <c:minorUnit val="0.1"/>
      </c:valAx>
      <c:spPr>
        <a:noFill/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grids'!$Z$33:$Z$57</c:f>
              <c:numCache>
                <c:formatCode>General</c:formatCode>
                <c:ptCount val="2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1A-8348-9E97-637BF90F52A9}"/>
            </c:ext>
          </c:extLst>
        </c:ser>
        <c:ser>
          <c:idx val="1"/>
          <c:order val="1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grids'!$AA$33:$AA$57</c:f>
              <c:numCache>
                <c:formatCode>General</c:formatCode>
                <c:ptCount val="2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1A-8348-9E97-637BF90F52A9}"/>
            </c:ext>
          </c:extLst>
        </c:ser>
        <c:ser>
          <c:idx val="2"/>
          <c:order val="2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grids'!$AB$33:$AB$57</c:f>
              <c:numCache>
                <c:formatCode>General</c:formatCode>
                <c:ptCount val="2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91A-8348-9E97-637BF90F52A9}"/>
            </c:ext>
          </c:extLst>
        </c:ser>
        <c:ser>
          <c:idx val="3"/>
          <c:order val="3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grids'!$AC$33:$AC$57</c:f>
              <c:numCache>
                <c:formatCode>General</c:formatCode>
                <c:ptCount val="25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91A-8348-9E97-637BF90F52A9}"/>
            </c:ext>
          </c:extLst>
        </c:ser>
        <c:ser>
          <c:idx val="4"/>
          <c:order val="4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grids'!$AD$33:$AD$57</c:f>
              <c:numCache>
                <c:formatCode>General</c:formatCode>
                <c:ptCount val="2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91A-8348-9E97-637BF90F52A9}"/>
            </c:ext>
          </c:extLst>
        </c:ser>
        <c:ser>
          <c:idx val="5"/>
          <c:order val="5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grids'!$AE$33:$AE$57</c:f>
              <c:numCache>
                <c:formatCode>General</c:formatCode>
                <c:ptCount val="2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91A-8348-9E97-637BF90F52A9}"/>
            </c:ext>
          </c:extLst>
        </c:ser>
        <c:ser>
          <c:idx val="6"/>
          <c:order val="6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grids'!$AF$33:$AF$57</c:f>
              <c:numCache>
                <c:formatCode>General</c:formatCode>
                <c:ptCount val="2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91A-8348-9E97-637BF90F52A9}"/>
            </c:ext>
          </c:extLst>
        </c:ser>
        <c:ser>
          <c:idx val="7"/>
          <c:order val="7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grids'!$AG$33:$AG$57</c:f>
              <c:numCache>
                <c:formatCode>General</c:formatCode>
                <c:ptCount val="2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91A-8348-9E97-637BF90F52A9}"/>
            </c:ext>
          </c:extLst>
        </c:ser>
        <c:ser>
          <c:idx val="8"/>
          <c:order val="8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grids'!$AH$33:$AH$57</c:f>
              <c:numCache>
                <c:formatCode>General</c:formatCode>
                <c:ptCount val="2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D91A-8348-9E97-637BF90F52A9}"/>
            </c:ext>
          </c:extLst>
        </c:ser>
        <c:ser>
          <c:idx val="9"/>
          <c:order val="9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grids'!$AI$33:$AI$57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D91A-8348-9E97-637BF90F52A9}"/>
            </c:ext>
          </c:extLst>
        </c:ser>
        <c:ser>
          <c:idx val="10"/>
          <c:order val="10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grids'!$AJ$33:$AJ$57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D91A-8348-9E97-637BF90F52A9}"/>
            </c:ext>
          </c:extLst>
        </c:ser>
        <c:ser>
          <c:idx val="11"/>
          <c:order val="11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grids'!$AK$33:$AK$57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D91A-8348-9E97-637BF90F52A9}"/>
            </c:ext>
          </c:extLst>
        </c:ser>
        <c:ser>
          <c:idx val="12"/>
          <c:order val="12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grids'!$AL$33:$AL$57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D91A-8348-9E97-637BF90F52A9}"/>
            </c:ext>
          </c:extLst>
        </c:ser>
        <c:ser>
          <c:idx val="13"/>
          <c:order val="13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grids'!$AM$33:$AM$57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D91A-8348-9E97-637BF90F52A9}"/>
            </c:ext>
          </c:extLst>
        </c:ser>
        <c:ser>
          <c:idx val="14"/>
          <c:order val="14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grids'!$AN$33:$AN$57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D91A-8348-9E97-637BF90F52A9}"/>
            </c:ext>
          </c:extLst>
        </c:ser>
        <c:ser>
          <c:idx val="15"/>
          <c:order val="15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grids'!$AO$33:$AO$57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D91A-8348-9E97-637BF90F52A9}"/>
            </c:ext>
          </c:extLst>
        </c:ser>
        <c:ser>
          <c:idx val="16"/>
          <c:order val="16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grids'!$AP$33:$AP$57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D91A-8348-9E97-637BF90F52A9}"/>
            </c:ext>
          </c:extLst>
        </c:ser>
        <c:ser>
          <c:idx val="17"/>
          <c:order val="17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grids'!$AQ$33:$AQ$57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91A-8348-9E97-637BF90F52A9}"/>
            </c:ext>
          </c:extLst>
        </c:ser>
        <c:ser>
          <c:idx val="18"/>
          <c:order val="18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grids'!$AR$33:$AR$57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D91A-8348-9E97-637BF90F52A9}"/>
            </c:ext>
          </c:extLst>
        </c:ser>
        <c:ser>
          <c:idx val="19"/>
          <c:order val="19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grids'!$AS$33:$AS$57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91A-8348-9E97-637BF90F52A9}"/>
            </c:ext>
          </c:extLst>
        </c:ser>
        <c:ser>
          <c:idx val="20"/>
          <c:order val="20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grids'!$AT$33:$AT$57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D91A-8348-9E97-637BF90F52A9}"/>
            </c:ext>
          </c:extLst>
        </c:ser>
        <c:ser>
          <c:idx val="21"/>
          <c:order val="21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grids'!$AU$33:$AU$57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91A-8348-9E97-637BF90F52A9}"/>
            </c:ext>
          </c:extLst>
        </c:ser>
        <c:ser>
          <c:idx val="22"/>
          <c:order val="22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grids'!$AV$33:$AV$57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D91A-8348-9E97-637BF90F52A9}"/>
            </c:ext>
          </c:extLst>
        </c:ser>
        <c:ser>
          <c:idx val="23"/>
          <c:order val="23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grids'!$AW$33:$AW$57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91A-8348-9E97-637BF90F52A9}"/>
            </c:ext>
          </c:extLst>
        </c:ser>
        <c:ser>
          <c:idx val="24"/>
          <c:order val="24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grids'!$AW$33:$AW$57</c:f>
              <c:numCache>
                <c:formatCode>General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91A-8348-9E97-637BF90F52A9}"/>
            </c:ext>
          </c:extLst>
        </c:ser>
        <c:ser>
          <c:idx val="25"/>
          <c:order val="25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grids'!$X$33:$X$57</c:f>
              <c:numCache>
                <c:formatCode>General</c:formatCode>
                <c:ptCount val="2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</c:numCache>
            </c:numRef>
          </c:xVal>
          <c:yVal>
            <c:numRef>
              <c:f>'Square grids'!$AX$33:$AX$57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91A-8348-9E97-637BF90F52A9}"/>
            </c:ext>
          </c:extLst>
        </c:ser>
        <c:ser>
          <c:idx val="26"/>
          <c:order val="26"/>
          <c:spPr>
            <a:ln w="47625">
              <a:noFill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'Square grids'!$AX$32:$AX$57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'Square grids'!$X$32:$X$57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91A-8348-9E97-637BF90F5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850696"/>
        <c:axId val="2112855720"/>
      </c:scatterChart>
      <c:scatterChart>
        <c:scatterStyle val="lineMarker"/>
        <c:varyColors val="0"/>
        <c:ser>
          <c:idx val="27"/>
          <c:order val="27"/>
          <c:spPr>
            <a:ln>
              <a:solidFill>
                <a:srgbClr val="FF6600"/>
              </a:solidFill>
            </a:ln>
          </c:spPr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'Square grids'!$Y$59:$Y$60</c:f>
              <c:numCache>
                <c:formatCode>General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xVal>
          <c:yVal>
            <c:numRef>
              <c:f>'Square grids'!$Z$59:$Z$60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91A-8348-9E97-637BF90F52A9}"/>
            </c:ext>
          </c:extLst>
        </c:ser>
        <c:ser>
          <c:idx val="28"/>
          <c:order val="28"/>
          <c:spPr>
            <a:ln>
              <a:solidFill>
                <a:srgbClr val="00FFFF"/>
              </a:solidFill>
            </a:ln>
          </c:spPr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'Square grids'!$AC$59:$AC$60</c:f>
              <c:numCache>
                <c:formatCode>General</c:formatCode>
                <c:ptCount val="2"/>
                <c:pt idx="0">
                  <c:v>0.9</c:v>
                </c:pt>
                <c:pt idx="1">
                  <c:v>0.1</c:v>
                </c:pt>
              </c:numCache>
            </c:numRef>
          </c:xVal>
          <c:yVal>
            <c:numRef>
              <c:f>'Square grids'!$AD$59:$AD$60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91A-8348-9E97-637BF90F52A9}"/>
            </c:ext>
          </c:extLst>
        </c:ser>
        <c:ser>
          <c:idx val="29"/>
          <c:order val="29"/>
          <c:spPr>
            <a:ln>
              <a:solidFill>
                <a:srgbClr val="FF00FF"/>
              </a:solidFill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'Square grids'!$AH$59:$AH$63</c:f>
              <c:numCache>
                <c:formatCode>General</c:formatCode>
                <c:ptCount val="5"/>
                <c:pt idx="0">
                  <c:v>0</c:v>
                </c:pt>
                <c:pt idx="1">
                  <c:v>0.9</c:v>
                </c:pt>
                <c:pt idx="2">
                  <c:v>0.4</c:v>
                </c:pt>
                <c:pt idx="3">
                  <c:v>0.1</c:v>
                </c:pt>
                <c:pt idx="4">
                  <c:v>0</c:v>
                </c:pt>
              </c:numCache>
            </c:numRef>
          </c:xVal>
          <c:yVal>
            <c:numRef>
              <c:f>'Square grids'!$AI$59:$AI$63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91A-8348-9E97-637BF90F5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850696"/>
        <c:axId val="2112855720"/>
      </c:scatterChart>
      <c:valAx>
        <c:axId val="2112850696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2112855720"/>
        <c:crosses val="autoZero"/>
        <c:crossBetween val="midCat"/>
        <c:majorUnit val="0.5"/>
        <c:minorUnit val="0.1"/>
      </c:valAx>
      <c:valAx>
        <c:axId val="2112855720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</c:spPr>
        <c:crossAx val="2112850696"/>
        <c:crosses val="autoZero"/>
        <c:crossBetween val="midCat"/>
        <c:majorUnit val="0.5"/>
        <c:minorUnit val="0.1"/>
      </c:valAx>
      <c:spPr>
        <a:noFill/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6" fmlaLink="$C$2" max="25" min="3" page="10" val="11"/>
</file>

<file path=xl/ctrlProps/ctrlProp2.xml><?xml version="1.0" encoding="utf-8"?>
<formControlPr xmlns="http://schemas.microsoft.com/office/spreadsheetml/2009/9/main" objectType="Scroll" dx="15" fmlaLink="$C$2" horiz="1" max="25" min="3" page="2" val="1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279400</xdr:colOff>
          <xdr:row>0</xdr:row>
          <xdr:rowOff>190500</xdr:rowOff>
        </xdr:from>
        <xdr:to>
          <xdr:col>5</xdr:col>
          <xdr:colOff>101600</xdr:colOff>
          <xdr:row>5</xdr:row>
          <xdr:rowOff>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228600</xdr:colOff>
      <xdr:row>9</xdr:row>
      <xdr:rowOff>139700</xdr:rowOff>
    </xdr:from>
    <xdr:to>
      <xdr:col>17</xdr:col>
      <xdr:colOff>215900</xdr:colOff>
      <xdr:row>49</xdr:row>
      <xdr:rowOff>25400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241300</xdr:colOff>
      <xdr:row>71</xdr:row>
      <xdr:rowOff>127000</xdr:rowOff>
    </xdr:from>
    <xdr:to>
      <xdr:col>40</xdr:col>
      <xdr:colOff>228600</xdr:colOff>
      <xdr:row>111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38100</xdr:colOff>
      <xdr:row>71</xdr:row>
      <xdr:rowOff>165100</xdr:rowOff>
    </xdr:from>
    <xdr:to>
      <xdr:col>58</xdr:col>
      <xdr:colOff>25400</xdr:colOff>
      <xdr:row>111</xdr:row>
      <xdr:rowOff>63500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330200</xdr:colOff>
          <xdr:row>1</xdr:row>
          <xdr:rowOff>12700</xdr:rowOff>
        </xdr:from>
        <xdr:to>
          <xdr:col>17</xdr:col>
          <xdr:colOff>228600</xdr:colOff>
          <xdr:row>2</xdr:row>
          <xdr:rowOff>88900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40FE7BA4-95C6-AA46-80A6-431811C648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63"/>
  <sheetViews>
    <sheetView tabSelected="1" workbookViewId="0">
      <selection activeCell="Q6" sqref="Q6"/>
    </sheetView>
  </sheetViews>
  <sheetFormatPr baseColWidth="10" defaultColWidth="5.83203125" defaultRowHeight="16" x14ac:dyDescent="0.2"/>
  <cols>
    <col min="1" max="23" width="5.83203125" style="1"/>
    <col min="24" max="50" width="5.83203125" style="2"/>
    <col min="51" max="16384" width="5.83203125" style="1"/>
  </cols>
  <sheetData>
    <row r="1" spans="1:49" x14ac:dyDescent="0.2">
      <c r="Y1" s="2">
        <v>1</v>
      </c>
      <c r="Z1" s="2">
        <f>Y1+1</f>
        <v>2</v>
      </c>
      <c r="AA1" s="2">
        <f t="shared" ref="AA1:AW1" si="0">Z1+1</f>
        <v>3</v>
      </c>
      <c r="AB1" s="2">
        <f t="shared" si="0"/>
        <v>4</v>
      </c>
      <c r="AC1" s="2">
        <f t="shared" si="0"/>
        <v>5</v>
      </c>
      <c r="AD1" s="2">
        <f t="shared" si="0"/>
        <v>6</v>
      </c>
      <c r="AE1" s="2">
        <f t="shared" si="0"/>
        <v>7</v>
      </c>
      <c r="AF1" s="2">
        <f t="shared" si="0"/>
        <v>8</v>
      </c>
      <c r="AG1" s="2">
        <f t="shared" si="0"/>
        <v>9</v>
      </c>
      <c r="AH1" s="2">
        <f t="shared" si="0"/>
        <v>10</v>
      </c>
      <c r="AI1" s="2">
        <f t="shared" si="0"/>
        <v>11</v>
      </c>
      <c r="AJ1" s="2">
        <f t="shared" si="0"/>
        <v>12</v>
      </c>
      <c r="AK1" s="2">
        <f t="shared" si="0"/>
        <v>13</v>
      </c>
      <c r="AL1" s="2">
        <f t="shared" si="0"/>
        <v>14</v>
      </c>
      <c r="AM1" s="2">
        <f t="shared" si="0"/>
        <v>15</v>
      </c>
      <c r="AN1" s="2">
        <f t="shared" si="0"/>
        <v>16</v>
      </c>
      <c r="AO1" s="2">
        <f t="shared" si="0"/>
        <v>17</v>
      </c>
      <c r="AP1" s="2">
        <f t="shared" si="0"/>
        <v>18</v>
      </c>
      <c r="AQ1" s="2">
        <f t="shared" si="0"/>
        <v>19</v>
      </c>
      <c r="AR1" s="2">
        <f t="shared" si="0"/>
        <v>20</v>
      </c>
      <c r="AS1" s="2">
        <f t="shared" si="0"/>
        <v>21</v>
      </c>
      <c r="AT1" s="2">
        <f t="shared" si="0"/>
        <v>22</v>
      </c>
      <c r="AU1" s="2">
        <f t="shared" si="0"/>
        <v>23</v>
      </c>
      <c r="AV1" s="2">
        <f t="shared" si="0"/>
        <v>24</v>
      </c>
      <c r="AW1" s="2">
        <f t="shared" si="0"/>
        <v>25</v>
      </c>
    </row>
    <row r="2" spans="1:49" ht="24" x14ac:dyDescent="0.3">
      <c r="A2" s="3" t="s">
        <v>0</v>
      </c>
      <c r="B2" s="4"/>
      <c r="C2" s="3">
        <v>11</v>
      </c>
      <c r="X2" s="2">
        <v>0</v>
      </c>
      <c r="Y2" s="2">
        <f>X32</f>
        <v>0</v>
      </c>
      <c r="Z2" s="2">
        <f t="shared" ref="Z2:AW2" si="1">Y32</f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  <c r="AG2" s="2">
        <f t="shared" si="1"/>
        <v>0</v>
      </c>
      <c r="AH2" s="2">
        <f t="shared" si="1"/>
        <v>0</v>
      </c>
      <c r="AI2" s="2">
        <f t="shared" si="1"/>
        <v>0</v>
      </c>
      <c r="AJ2" s="2">
        <f t="shared" si="1"/>
        <v>0</v>
      </c>
      <c r="AK2" s="2">
        <f t="shared" si="1"/>
        <v>0</v>
      </c>
      <c r="AL2" s="2">
        <f t="shared" si="1"/>
        <v>0</v>
      </c>
      <c r="AM2" s="2">
        <f t="shared" si="1"/>
        <v>0</v>
      </c>
      <c r="AN2" s="2">
        <f t="shared" si="1"/>
        <v>0</v>
      </c>
      <c r="AO2" s="2">
        <f t="shared" si="1"/>
        <v>0</v>
      </c>
      <c r="AP2" s="2">
        <f t="shared" si="1"/>
        <v>0</v>
      </c>
      <c r="AQ2" s="2">
        <f t="shared" si="1"/>
        <v>0</v>
      </c>
      <c r="AR2" s="2">
        <f t="shared" si="1"/>
        <v>0</v>
      </c>
      <c r="AS2" s="2">
        <f t="shared" si="1"/>
        <v>0</v>
      </c>
      <c r="AT2" s="2">
        <f t="shared" si="1"/>
        <v>0</v>
      </c>
      <c r="AU2" s="2">
        <f t="shared" si="1"/>
        <v>0</v>
      </c>
      <c r="AV2" s="2">
        <f t="shared" si="1"/>
        <v>0</v>
      </c>
      <c r="AW2" s="2">
        <f t="shared" si="1"/>
        <v>0</v>
      </c>
    </row>
    <row r="3" spans="1:49" x14ac:dyDescent="0.2">
      <c r="X3" s="2">
        <v>1</v>
      </c>
      <c r="Y3" s="2">
        <f>X33</f>
        <v>0.1</v>
      </c>
      <c r="Z3" s="2">
        <f t="shared" ref="Z3:AW3" si="2">Y33</f>
        <v>0</v>
      </c>
      <c r="AA3" s="2">
        <f t="shared" si="2"/>
        <v>0.1</v>
      </c>
      <c r="AB3" s="2">
        <f t="shared" si="2"/>
        <v>0.2</v>
      </c>
      <c r="AC3" s="2">
        <f t="shared" si="2"/>
        <v>0.3</v>
      </c>
      <c r="AD3" s="2">
        <f t="shared" si="2"/>
        <v>0.4</v>
      </c>
      <c r="AE3" s="2">
        <f t="shared" si="2"/>
        <v>0.5</v>
      </c>
      <c r="AF3" s="2">
        <f t="shared" si="2"/>
        <v>0.6</v>
      </c>
      <c r="AG3" s="2">
        <f t="shared" si="2"/>
        <v>0.7</v>
      </c>
      <c r="AH3" s="2">
        <f t="shared" si="2"/>
        <v>0.8</v>
      </c>
      <c r="AI3" s="2">
        <f t="shared" si="2"/>
        <v>0.9</v>
      </c>
      <c r="AJ3" s="2">
        <f t="shared" si="2"/>
        <v>1</v>
      </c>
      <c r="AK3" s="2">
        <f t="shared" si="2"/>
        <v>1.2</v>
      </c>
      <c r="AL3" s="2">
        <f t="shared" si="2"/>
        <v>1.2</v>
      </c>
      <c r="AM3" s="2">
        <f t="shared" si="2"/>
        <v>1.2</v>
      </c>
      <c r="AN3" s="2">
        <f t="shared" si="2"/>
        <v>1.2</v>
      </c>
      <c r="AO3" s="2">
        <f t="shared" si="2"/>
        <v>1.2</v>
      </c>
      <c r="AP3" s="2">
        <f t="shared" si="2"/>
        <v>1.2</v>
      </c>
      <c r="AQ3" s="2">
        <f t="shared" si="2"/>
        <v>1.2</v>
      </c>
      <c r="AR3" s="2">
        <f t="shared" si="2"/>
        <v>1.2</v>
      </c>
      <c r="AS3" s="2">
        <f t="shared" si="2"/>
        <v>1.2</v>
      </c>
      <c r="AT3" s="2">
        <f t="shared" si="2"/>
        <v>1.2</v>
      </c>
      <c r="AU3" s="2">
        <f t="shared" si="2"/>
        <v>1.2</v>
      </c>
      <c r="AV3" s="2">
        <f t="shared" si="2"/>
        <v>1.2</v>
      </c>
      <c r="AW3" s="2">
        <f t="shared" si="2"/>
        <v>1.2</v>
      </c>
    </row>
    <row r="4" spans="1:49" x14ac:dyDescent="0.2">
      <c r="A4" s="1" t="s">
        <v>7</v>
      </c>
      <c r="X4" s="2">
        <f>X3+1</f>
        <v>2</v>
      </c>
      <c r="Y4" s="2">
        <f t="shared" ref="Y4:AW4" si="3">X34</f>
        <v>0.2</v>
      </c>
      <c r="Z4" s="2">
        <f t="shared" si="3"/>
        <v>0</v>
      </c>
      <c r="AA4" s="2">
        <f t="shared" si="3"/>
        <v>0.1</v>
      </c>
      <c r="AB4" s="2">
        <f t="shared" si="3"/>
        <v>0.2</v>
      </c>
      <c r="AC4" s="2">
        <f t="shared" si="3"/>
        <v>0.3</v>
      </c>
      <c r="AD4" s="2">
        <f t="shared" si="3"/>
        <v>0.4</v>
      </c>
      <c r="AE4" s="2">
        <f t="shared" si="3"/>
        <v>0.5</v>
      </c>
      <c r="AF4" s="2">
        <f t="shared" si="3"/>
        <v>0.6</v>
      </c>
      <c r="AG4" s="2">
        <f t="shared" si="3"/>
        <v>0.7</v>
      </c>
      <c r="AH4" s="2">
        <f t="shared" si="3"/>
        <v>0.8</v>
      </c>
      <c r="AI4" s="2">
        <f t="shared" si="3"/>
        <v>0.9</v>
      </c>
      <c r="AJ4" s="2">
        <f t="shared" si="3"/>
        <v>1</v>
      </c>
      <c r="AK4" s="2">
        <f t="shared" si="3"/>
        <v>1.2</v>
      </c>
      <c r="AL4" s="2">
        <f t="shared" si="3"/>
        <v>1.2</v>
      </c>
      <c r="AM4" s="2">
        <f t="shared" si="3"/>
        <v>1.2</v>
      </c>
      <c r="AN4" s="2">
        <f t="shared" si="3"/>
        <v>1.2</v>
      </c>
      <c r="AO4" s="2">
        <f t="shared" si="3"/>
        <v>1.2</v>
      </c>
      <c r="AP4" s="2">
        <f t="shared" si="3"/>
        <v>1.2</v>
      </c>
      <c r="AQ4" s="2">
        <f t="shared" si="3"/>
        <v>1.2</v>
      </c>
      <c r="AR4" s="2">
        <f t="shared" si="3"/>
        <v>1.2</v>
      </c>
      <c r="AS4" s="2">
        <f t="shared" si="3"/>
        <v>1.2</v>
      </c>
      <c r="AT4" s="2">
        <f t="shared" si="3"/>
        <v>1.2</v>
      </c>
      <c r="AU4" s="2">
        <f t="shared" si="3"/>
        <v>1.2</v>
      </c>
      <c r="AV4" s="2">
        <f t="shared" si="3"/>
        <v>1.2</v>
      </c>
      <c r="AW4" s="2">
        <f t="shared" si="3"/>
        <v>1.2</v>
      </c>
    </row>
    <row r="5" spans="1:49" x14ac:dyDescent="0.2">
      <c r="A5" s="1" t="s">
        <v>6</v>
      </c>
      <c r="G5" s="5" t="s">
        <v>1</v>
      </c>
      <c r="H5" s="5"/>
      <c r="I5" s="5"/>
      <c r="J5" s="5"/>
      <c r="K5" s="5"/>
      <c r="L5" s="5"/>
      <c r="M5" s="5"/>
      <c r="N5" s="5"/>
      <c r="O5" s="5"/>
      <c r="X5" s="2">
        <f t="shared" ref="X5:X27" si="4">X4+1</f>
        <v>3</v>
      </c>
      <c r="Y5" s="2">
        <f t="shared" ref="Y5:AW5" si="5">X35</f>
        <v>0.3</v>
      </c>
      <c r="Z5" s="2">
        <f t="shared" si="5"/>
        <v>0</v>
      </c>
      <c r="AA5" s="2">
        <f t="shared" si="5"/>
        <v>0.1</v>
      </c>
      <c r="AB5" s="2">
        <f t="shared" si="5"/>
        <v>0.2</v>
      </c>
      <c r="AC5" s="2">
        <f t="shared" si="5"/>
        <v>0.3</v>
      </c>
      <c r="AD5" s="2">
        <f t="shared" si="5"/>
        <v>0.4</v>
      </c>
      <c r="AE5" s="2">
        <f t="shared" si="5"/>
        <v>0.5</v>
      </c>
      <c r="AF5" s="2">
        <f t="shared" si="5"/>
        <v>0.6</v>
      </c>
      <c r="AG5" s="2">
        <f t="shared" si="5"/>
        <v>0.7</v>
      </c>
      <c r="AH5" s="2">
        <f t="shared" si="5"/>
        <v>0.8</v>
      </c>
      <c r="AI5" s="2">
        <f t="shared" si="5"/>
        <v>0.9</v>
      </c>
      <c r="AJ5" s="2">
        <f t="shared" si="5"/>
        <v>1</v>
      </c>
      <c r="AK5" s="2">
        <f t="shared" si="5"/>
        <v>1.2</v>
      </c>
      <c r="AL5" s="2">
        <f t="shared" si="5"/>
        <v>1.2</v>
      </c>
      <c r="AM5" s="2">
        <f t="shared" si="5"/>
        <v>1.2</v>
      </c>
      <c r="AN5" s="2">
        <f t="shared" si="5"/>
        <v>1.2</v>
      </c>
      <c r="AO5" s="2">
        <f t="shared" si="5"/>
        <v>1.2</v>
      </c>
      <c r="AP5" s="2">
        <f t="shared" si="5"/>
        <v>1.2</v>
      </c>
      <c r="AQ5" s="2">
        <f t="shared" si="5"/>
        <v>1.2</v>
      </c>
      <c r="AR5" s="2">
        <f t="shared" si="5"/>
        <v>1.2</v>
      </c>
      <c r="AS5" s="2">
        <f t="shared" si="5"/>
        <v>1.2</v>
      </c>
      <c r="AT5" s="2">
        <f t="shared" si="5"/>
        <v>1.2</v>
      </c>
      <c r="AU5" s="2">
        <f t="shared" si="5"/>
        <v>1.2</v>
      </c>
      <c r="AV5" s="2">
        <f t="shared" si="5"/>
        <v>1.2</v>
      </c>
      <c r="AW5" s="2">
        <f t="shared" si="5"/>
        <v>1.2</v>
      </c>
    </row>
    <row r="6" spans="1:49" x14ac:dyDescent="0.2">
      <c r="G6" s="5" t="s">
        <v>2</v>
      </c>
      <c r="H6" s="5"/>
      <c r="I6" s="5"/>
      <c r="J6" s="5"/>
      <c r="K6" s="5"/>
      <c r="L6" s="5"/>
      <c r="M6" s="5"/>
      <c r="N6" s="5"/>
      <c r="O6" s="5"/>
      <c r="X6" s="2">
        <f t="shared" si="4"/>
        <v>4</v>
      </c>
      <c r="Y6" s="2">
        <f t="shared" ref="Y6:AW6" si="6">X36</f>
        <v>0.4</v>
      </c>
      <c r="Z6" s="2">
        <f t="shared" si="6"/>
        <v>0</v>
      </c>
      <c r="AA6" s="2">
        <f t="shared" si="6"/>
        <v>0.1</v>
      </c>
      <c r="AB6" s="2">
        <f t="shared" si="6"/>
        <v>0.2</v>
      </c>
      <c r="AC6" s="2">
        <f t="shared" si="6"/>
        <v>0.3</v>
      </c>
      <c r="AD6" s="2">
        <f t="shared" si="6"/>
        <v>0.4</v>
      </c>
      <c r="AE6" s="2">
        <f t="shared" si="6"/>
        <v>0.5</v>
      </c>
      <c r="AF6" s="2">
        <f t="shared" si="6"/>
        <v>0.6</v>
      </c>
      <c r="AG6" s="2">
        <f t="shared" si="6"/>
        <v>0.7</v>
      </c>
      <c r="AH6" s="2">
        <f t="shared" si="6"/>
        <v>0.8</v>
      </c>
      <c r="AI6" s="2">
        <f t="shared" si="6"/>
        <v>0.9</v>
      </c>
      <c r="AJ6" s="2">
        <f t="shared" si="6"/>
        <v>1</v>
      </c>
      <c r="AK6" s="2">
        <f t="shared" si="6"/>
        <v>1.2</v>
      </c>
      <c r="AL6" s="2">
        <f t="shared" si="6"/>
        <v>1.2</v>
      </c>
      <c r="AM6" s="2">
        <f t="shared" si="6"/>
        <v>1.2</v>
      </c>
      <c r="AN6" s="2">
        <f t="shared" si="6"/>
        <v>1.2</v>
      </c>
      <c r="AO6" s="2">
        <f t="shared" si="6"/>
        <v>1.2</v>
      </c>
      <c r="AP6" s="2">
        <f t="shared" si="6"/>
        <v>1.2</v>
      </c>
      <c r="AQ6" s="2">
        <f t="shared" si="6"/>
        <v>1.2</v>
      </c>
      <c r="AR6" s="2">
        <f t="shared" si="6"/>
        <v>1.2</v>
      </c>
      <c r="AS6" s="2">
        <f t="shared" si="6"/>
        <v>1.2</v>
      </c>
      <c r="AT6" s="2">
        <f t="shared" si="6"/>
        <v>1.2</v>
      </c>
      <c r="AU6" s="2">
        <f t="shared" si="6"/>
        <v>1.2</v>
      </c>
      <c r="AV6" s="2">
        <f t="shared" si="6"/>
        <v>1.2</v>
      </c>
      <c r="AW6" s="2">
        <f t="shared" si="6"/>
        <v>1.2</v>
      </c>
    </row>
    <row r="7" spans="1:49" x14ac:dyDescent="0.2">
      <c r="A7" s="6" t="s">
        <v>5</v>
      </c>
      <c r="B7" s="6"/>
      <c r="C7" s="6"/>
      <c r="D7" s="6"/>
      <c r="E7" s="6"/>
      <c r="G7" s="5" t="s">
        <v>3</v>
      </c>
      <c r="H7" s="5"/>
      <c r="I7" s="5"/>
      <c r="J7" s="5"/>
      <c r="K7" s="5"/>
      <c r="L7" s="5"/>
      <c r="M7" s="5"/>
      <c r="N7" s="5"/>
      <c r="O7" s="5"/>
      <c r="X7" s="2">
        <f t="shared" si="4"/>
        <v>5</v>
      </c>
      <c r="Y7" s="2">
        <f t="shared" ref="Y7:AW7" si="7">X37</f>
        <v>0.5</v>
      </c>
      <c r="Z7" s="2">
        <f t="shared" si="7"/>
        <v>0</v>
      </c>
      <c r="AA7" s="2">
        <f t="shared" si="7"/>
        <v>0.1</v>
      </c>
      <c r="AB7" s="2">
        <f t="shared" si="7"/>
        <v>0.2</v>
      </c>
      <c r="AC7" s="2">
        <f t="shared" si="7"/>
        <v>0.3</v>
      </c>
      <c r="AD7" s="2">
        <f t="shared" si="7"/>
        <v>0.4</v>
      </c>
      <c r="AE7" s="2">
        <f t="shared" si="7"/>
        <v>0.5</v>
      </c>
      <c r="AF7" s="2">
        <f t="shared" si="7"/>
        <v>0.6</v>
      </c>
      <c r="AG7" s="2">
        <f t="shared" si="7"/>
        <v>0.7</v>
      </c>
      <c r="AH7" s="2">
        <f t="shared" si="7"/>
        <v>0.8</v>
      </c>
      <c r="AI7" s="2">
        <f t="shared" si="7"/>
        <v>0.9</v>
      </c>
      <c r="AJ7" s="2">
        <f t="shared" si="7"/>
        <v>1</v>
      </c>
      <c r="AK7" s="2">
        <f t="shared" si="7"/>
        <v>1.2</v>
      </c>
      <c r="AL7" s="2">
        <f t="shared" si="7"/>
        <v>1.2</v>
      </c>
      <c r="AM7" s="2">
        <f t="shared" si="7"/>
        <v>1.2</v>
      </c>
      <c r="AN7" s="2">
        <f t="shared" si="7"/>
        <v>1.2</v>
      </c>
      <c r="AO7" s="2">
        <f t="shared" si="7"/>
        <v>1.2</v>
      </c>
      <c r="AP7" s="2">
        <f t="shared" si="7"/>
        <v>1.2</v>
      </c>
      <c r="AQ7" s="2">
        <f t="shared" si="7"/>
        <v>1.2</v>
      </c>
      <c r="AR7" s="2">
        <f t="shared" si="7"/>
        <v>1.2</v>
      </c>
      <c r="AS7" s="2">
        <f t="shared" si="7"/>
        <v>1.2</v>
      </c>
      <c r="AT7" s="2">
        <f t="shared" si="7"/>
        <v>1.2</v>
      </c>
      <c r="AU7" s="2">
        <f t="shared" si="7"/>
        <v>1.2</v>
      </c>
      <c r="AV7" s="2">
        <f t="shared" si="7"/>
        <v>1.2</v>
      </c>
      <c r="AW7" s="2">
        <f t="shared" si="7"/>
        <v>1.2</v>
      </c>
    </row>
    <row r="8" spans="1:49" x14ac:dyDescent="0.2">
      <c r="A8" s="6" t="s">
        <v>8</v>
      </c>
      <c r="B8" s="6"/>
      <c r="C8" s="6"/>
      <c r="D8" s="6"/>
      <c r="E8" s="6"/>
      <c r="G8" s="5" t="s">
        <v>4</v>
      </c>
      <c r="H8" s="5"/>
      <c r="I8" s="5"/>
      <c r="J8" s="5"/>
      <c r="K8" s="5"/>
      <c r="L8" s="5"/>
      <c r="M8" s="5"/>
      <c r="N8" s="5"/>
      <c r="O8" s="5"/>
      <c r="X8" s="2">
        <f t="shared" si="4"/>
        <v>6</v>
      </c>
      <c r="Y8" s="2">
        <f t="shared" ref="Y8:AW8" si="8">X38</f>
        <v>0.6</v>
      </c>
      <c r="Z8" s="2">
        <f t="shared" si="8"/>
        <v>0</v>
      </c>
      <c r="AA8" s="2">
        <f t="shared" si="8"/>
        <v>0.1</v>
      </c>
      <c r="AB8" s="2">
        <f t="shared" si="8"/>
        <v>0.2</v>
      </c>
      <c r="AC8" s="2">
        <f t="shared" si="8"/>
        <v>0.3</v>
      </c>
      <c r="AD8" s="2">
        <f t="shared" si="8"/>
        <v>0.4</v>
      </c>
      <c r="AE8" s="2">
        <f t="shared" si="8"/>
        <v>0.5</v>
      </c>
      <c r="AF8" s="2">
        <f t="shared" si="8"/>
        <v>0.6</v>
      </c>
      <c r="AG8" s="2">
        <f t="shared" si="8"/>
        <v>0.7</v>
      </c>
      <c r="AH8" s="2">
        <f t="shared" si="8"/>
        <v>0.8</v>
      </c>
      <c r="AI8" s="2">
        <f t="shared" si="8"/>
        <v>0.9</v>
      </c>
      <c r="AJ8" s="2">
        <f t="shared" si="8"/>
        <v>1</v>
      </c>
      <c r="AK8" s="2">
        <f t="shared" si="8"/>
        <v>1.2</v>
      </c>
      <c r="AL8" s="2">
        <f t="shared" si="8"/>
        <v>1.2</v>
      </c>
      <c r="AM8" s="2">
        <f t="shared" si="8"/>
        <v>1.2</v>
      </c>
      <c r="AN8" s="2">
        <f t="shared" si="8"/>
        <v>1.2</v>
      </c>
      <c r="AO8" s="2">
        <f t="shared" si="8"/>
        <v>1.2</v>
      </c>
      <c r="AP8" s="2">
        <f t="shared" si="8"/>
        <v>1.2</v>
      </c>
      <c r="AQ8" s="2">
        <f t="shared" si="8"/>
        <v>1.2</v>
      </c>
      <c r="AR8" s="2">
        <f t="shared" si="8"/>
        <v>1.2</v>
      </c>
      <c r="AS8" s="2">
        <f t="shared" si="8"/>
        <v>1.2</v>
      </c>
      <c r="AT8" s="2">
        <f t="shared" si="8"/>
        <v>1.2</v>
      </c>
      <c r="AU8" s="2">
        <f t="shared" si="8"/>
        <v>1.2</v>
      </c>
      <c r="AV8" s="2">
        <f t="shared" si="8"/>
        <v>1.2</v>
      </c>
      <c r="AW8" s="2">
        <f t="shared" si="8"/>
        <v>1.2</v>
      </c>
    </row>
    <row r="9" spans="1:49" x14ac:dyDescent="0.2">
      <c r="A9" s="6" t="s">
        <v>9</v>
      </c>
      <c r="B9" s="6"/>
      <c r="C9" s="6"/>
      <c r="D9" s="6"/>
      <c r="E9" s="6"/>
      <c r="G9" s="5"/>
      <c r="H9" s="5"/>
      <c r="I9" s="5"/>
      <c r="J9" s="5"/>
      <c r="K9" s="5"/>
      <c r="L9" s="5"/>
      <c r="M9" s="5"/>
      <c r="N9" s="5"/>
      <c r="O9" s="5"/>
      <c r="X9" s="2">
        <f t="shared" si="4"/>
        <v>7</v>
      </c>
      <c r="Y9" s="2">
        <f t="shared" ref="Y9:AW9" si="9">X39</f>
        <v>0.7</v>
      </c>
      <c r="Z9" s="2">
        <f t="shared" si="9"/>
        <v>0</v>
      </c>
      <c r="AA9" s="2">
        <f t="shared" si="9"/>
        <v>0.1</v>
      </c>
      <c r="AB9" s="2">
        <f t="shared" si="9"/>
        <v>0.2</v>
      </c>
      <c r="AC9" s="2">
        <f t="shared" si="9"/>
        <v>0.3</v>
      </c>
      <c r="AD9" s="2">
        <f t="shared" si="9"/>
        <v>0.4</v>
      </c>
      <c r="AE9" s="2">
        <f t="shared" si="9"/>
        <v>0.5</v>
      </c>
      <c r="AF9" s="2">
        <f t="shared" si="9"/>
        <v>0.6</v>
      </c>
      <c r="AG9" s="2">
        <f t="shared" si="9"/>
        <v>0.7</v>
      </c>
      <c r="AH9" s="2">
        <f t="shared" si="9"/>
        <v>0.8</v>
      </c>
      <c r="AI9" s="2">
        <f t="shared" si="9"/>
        <v>0.9</v>
      </c>
      <c r="AJ9" s="2">
        <f t="shared" si="9"/>
        <v>1</v>
      </c>
      <c r="AK9" s="2">
        <f t="shared" si="9"/>
        <v>1.2</v>
      </c>
      <c r="AL9" s="2">
        <f t="shared" si="9"/>
        <v>1.2</v>
      </c>
      <c r="AM9" s="2">
        <f t="shared" si="9"/>
        <v>1.2</v>
      </c>
      <c r="AN9" s="2">
        <f t="shared" si="9"/>
        <v>1.2</v>
      </c>
      <c r="AO9" s="2">
        <f t="shared" si="9"/>
        <v>1.2</v>
      </c>
      <c r="AP9" s="2">
        <f t="shared" si="9"/>
        <v>1.2</v>
      </c>
      <c r="AQ9" s="2">
        <f t="shared" si="9"/>
        <v>1.2</v>
      </c>
      <c r="AR9" s="2">
        <f t="shared" si="9"/>
        <v>1.2</v>
      </c>
      <c r="AS9" s="2">
        <f t="shared" si="9"/>
        <v>1.2</v>
      </c>
      <c r="AT9" s="2">
        <f t="shared" si="9"/>
        <v>1.2</v>
      </c>
      <c r="AU9" s="2">
        <f t="shared" si="9"/>
        <v>1.2</v>
      </c>
      <c r="AV9" s="2">
        <f t="shared" si="9"/>
        <v>1.2</v>
      </c>
      <c r="AW9" s="2">
        <f t="shared" si="9"/>
        <v>1.2</v>
      </c>
    </row>
    <row r="10" spans="1:49" x14ac:dyDescent="0.2">
      <c r="X10" s="2">
        <f t="shared" si="4"/>
        <v>8</v>
      </c>
      <c r="Y10" s="2">
        <f t="shared" ref="Y10:AW10" si="10">X40</f>
        <v>0.8</v>
      </c>
      <c r="Z10" s="2">
        <f t="shared" si="10"/>
        <v>0</v>
      </c>
      <c r="AA10" s="2">
        <f t="shared" si="10"/>
        <v>0.1</v>
      </c>
      <c r="AB10" s="2">
        <f t="shared" si="10"/>
        <v>0.2</v>
      </c>
      <c r="AC10" s="2">
        <f t="shared" si="10"/>
        <v>0.3</v>
      </c>
      <c r="AD10" s="2">
        <f t="shared" si="10"/>
        <v>0.4</v>
      </c>
      <c r="AE10" s="2">
        <f t="shared" si="10"/>
        <v>0.5</v>
      </c>
      <c r="AF10" s="2">
        <f t="shared" si="10"/>
        <v>0.6</v>
      </c>
      <c r="AG10" s="2">
        <f t="shared" si="10"/>
        <v>0.7</v>
      </c>
      <c r="AH10" s="2">
        <f t="shared" si="10"/>
        <v>0.8</v>
      </c>
      <c r="AI10" s="2">
        <f t="shared" si="10"/>
        <v>0.9</v>
      </c>
      <c r="AJ10" s="2">
        <f t="shared" si="10"/>
        <v>1</v>
      </c>
      <c r="AK10" s="2">
        <f t="shared" si="10"/>
        <v>1.2</v>
      </c>
      <c r="AL10" s="2">
        <f t="shared" si="10"/>
        <v>1.2</v>
      </c>
      <c r="AM10" s="2">
        <f t="shared" si="10"/>
        <v>1.2</v>
      </c>
      <c r="AN10" s="2">
        <f t="shared" si="10"/>
        <v>1.2</v>
      </c>
      <c r="AO10" s="2">
        <f t="shared" si="10"/>
        <v>1.2</v>
      </c>
      <c r="AP10" s="2">
        <f t="shared" si="10"/>
        <v>1.2</v>
      </c>
      <c r="AQ10" s="2">
        <f t="shared" si="10"/>
        <v>1.2</v>
      </c>
      <c r="AR10" s="2">
        <f t="shared" si="10"/>
        <v>1.2</v>
      </c>
      <c r="AS10" s="2">
        <f t="shared" si="10"/>
        <v>1.2</v>
      </c>
      <c r="AT10" s="2">
        <f t="shared" si="10"/>
        <v>1.2</v>
      </c>
      <c r="AU10" s="2">
        <f t="shared" si="10"/>
        <v>1.2</v>
      </c>
      <c r="AV10" s="2">
        <f t="shared" si="10"/>
        <v>1.2</v>
      </c>
      <c r="AW10" s="2">
        <f t="shared" si="10"/>
        <v>1.2</v>
      </c>
    </row>
    <row r="11" spans="1:49" x14ac:dyDescent="0.2">
      <c r="X11" s="2">
        <f t="shared" si="4"/>
        <v>9</v>
      </c>
      <c r="Y11" s="2">
        <f t="shared" ref="Y11:AW11" si="11">X41</f>
        <v>0.9</v>
      </c>
      <c r="Z11" s="2">
        <f t="shared" si="11"/>
        <v>0</v>
      </c>
      <c r="AA11" s="2">
        <f t="shared" si="11"/>
        <v>0.1</v>
      </c>
      <c r="AB11" s="2">
        <f t="shared" si="11"/>
        <v>0.2</v>
      </c>
      <c r="AC11" s="2">
        <f t="shared" si="11"/>
        <v>0.3</v>
      </c>
      <c r="AD11" s="2">
        <f t="shared" si="11"/>
        <v>0.4</v>
      </c>
      <c r="AE11" s="2">
        <f t="shared" si="11"/>
        <v>0.5</v>
      </c>
      <c r="AF11" s="2">
        <f t="shared" si="11"/>
        <v>0.6</v>
      </c>
      <c r="AG11" s="2">
        <f t="shared" si="11"/>
        <v>0.7</v>
      </c>
      <c r="AH11" s="2">
        <f t="shared" si="11"/>
        <v>0.8</v>
      </c>
      <c r="AI11" s="2">
        <f t="shared" si="11"/>
        <v>0.9</v>
      </c>
      <c r="AJ11" s="2">
        <f t="shared" si="11"/>
        <v>1</v>
      </c>
      <c r="AK11" s="2">
        <f t="shared" si="11"/>
        <v>1.2</v>
      </c>
      <c r="AL11" s="2">
        <f t="shared" si="11"/>
        <v>1.2</v>
      </c>
      <c r="AM11" s="2">
        <f t="shared" si="11"/>
        <v>1.2</v>
      </c>
      <c r="AN11" s="2">
        <f t="shared" si="11"/>
        <v>1.2</v>
      </c>
      <c r="AO11" s="2">
        <f t="shared" si="11"/>
        <v>1.2</v>
      </c>
      <c r="AP11" s="2">
        <f t="shared" si="11"/>
        <v>1.2</v>
      </c>
      <c r="AQ11" s="2">
        <f t="shared" si="11"/>
        <v>1.2</v>
      </c>
      <c r="AR11" s="2">
        <f t="shared" si="11"/>
        <v>1.2</v>
      </c>
      <c r="AS11" s="2">
        <f t="shared" si="11"/>
        <v>1.2</v>
      </c>
      <c r="AT11" s="2">
        <f t="shared" si="11"/>
        <v>1.2</v>
      </c>
      <c r="AU11" s="2">
        <f t="shared" si="11"/>
        <v>1.2</v>
      </c>
      <c r="AV11" s="2">
        <f t="shared" si="11"/>
        <v>1.2</v>
      </c>
      <c r="AW11" s="2">
        <f t="shared" si="11"/>
        <v>1.2</v>
      </c>
    </row>
    <row r="12" spans="1:49" x14ac:dyDescent="0.2">
      <c r="X12" s="2">
        <f t="shared" si="4"/>
        <v>10</v>
      </c>
      <c r="Y12" s="2">
        <f t="shared" ref="Y12:AW12" si="12">X42</f>
        <v>1</v>
      </c>
      <c r="Z12" s="2">
        <f t="shared" si="12"/>
        <v>0</v>
      </c>
      <c r="AA12" s="2">
        <f t="shared" si="12"/>
        <v>0.1</v>
      </c>
      <c r="AB12" s="2">
        <f t="shared" si="12"/>
        <v>0.2</v>
      </c>
      <c r="AC12" s="2">
        <f t="shared" si="12"/>
        <v>0.3</v>
      </c>
      <c r="AD12" s="2">
        <f t="shared" si="12"/>
        <v>0.4</v>
      </c>
      <c r="AE12" s="2">
        <f t="shared" si="12"/>
        <v>0.5</v>
      </c>
      <c r="AF12" s="2">
        <f t="shared" si="12"/>
        <v>0.6</v>
      </c>
      <c r="AG12" s="2">
        <f t="shared" si="12"/>
        <v>0.7</v>
      </c>
      <c r="AH12" s="2">
        <f t="shared" si="12"/>
        <v>0.8</v>
      </c>
      <c r="AI12" s="2">
        <f t="shared" si="12"/>
        <v>0.9</v>
      </c>
      <c r="AJ12" s="2">
        <f t="shared" si="12"/>
        <v>1</v>
      </c>
      <c r="AK12" s="2">
        <f t="shared" si="12"/>
        <v>1.2</v>
      </c>
      <c r="AL12" s="2">
        <f t="shared" si="12"/>
        <v>1.2</v>
      </c>
      <c r="AM12" s="2">
        <f t="shared" si="12"/>
        <v>1.2</v>
      </c>
      <c r="AN12" s="2">
        <f t="shared" si="12"/>
        <v>1.2</v>
      </c>
      <c r="AO12" s="2">
        <f t="shared" si="12"/>
        <v>1.2</v>
      </c>
      <c r="AP12" s="2">
        <f t="shared" si="12"/>
        <v>1.2</v>
      </c>
      <c r="AQ12" s="2">
        <f t="shared" si="12"/>
        <v>1.2</v>
      </c>
      <c r="AR12" s="2">
        <f t="shared" si="12"/>
        <v>1.2</v>
      </c>
      <c r="AS12" s="2">
        <f t="shared" si="12"/>
        <v>1.2</v>
      </c>
      <c r="AT12" s="2">
        <f t="shared" si="12"/>
        <v>1.2</v>
      </c>
      <c r="AU12" s="2">
        <f t="shared" si="12"/>
        <v>1.2</v>
      </c>
      <c r="AV12" s="2">
        <f t="shared" si="12"/>
        <v>1.2</v>
      </c>
      <c r="AW12" s="2">
        <f t="shared" si="12"/>
        <v>1.2</v>
      </c>
    </row>
    <row r="13" spans="1:49" x14ac:dyDescent="0.2">
      <c r="X13" s="2">
        <f t="shared" si="4"/>
        <v>11</v>
      </c>
      <c r="Y13" s="2">
        <f t="shared" ref="Y13:AW13" si="13">X43</f>
        <v>1.2</v>
      </c>
      <c r="Z13" s="2">
        <f t="shared" si="13"/>
        <v>0</v>
      </c>
      <c r="AA13" s="2">
        <f t="shared" si="13"/>
        <v>0.1</v>
      </c>
      <c r="AB13" s="2">
        <f t="shared" si="13"/>
        <v>0.2</v>
      </c>
      <c r="AC13" s="2">
        <f t="shared" si="13"/>
        <v>0.3</v>
      </c>
      <c r="AD13" s="2">
        <f t="shared" si="13"/>
        <v>0.4</v>
      </c>
      <c r="AE13" s="2">
        <f t="shared" si="13"/>
        <v>0.5</v>
      </c>
      <c r="AF13" s="2">
        <f t="shared" si="13"/>
        <v>0.6</v>
      </c>
      <c r="AG13" s="2">
        <f t="shared" si="13"/>
        <v>0.7</v>
      </c>
      <c r="AH13" s="2">
        <f t="shared" si="13"/>
        <v>0.8</v>
      </c>
      <c r="AI13" s="2">
        <f t="shared" si="13"/>
        <v>0.9</v>
      </c>
      <c r="AJ13" s="2">
        <f t="shared" si="13"/>
        <v>1</v>
      </c>
      <c r="AK13" s="2">
        <f t="shared" si="13"/>
        <v>1.2</v>
      </c>
      <c r="AL13" s="2">
        <f t="shared" si="13"/>
        <v>1.2</v>
      </c>
      <c r="AM13" s="2">
        <f t="shared" si="13"/>
        <v>1.2</v>
      </c>
      <c r="AN13" s="2">
        <f t="shared" si="13"/>
        <v>1.2</v>
      </c>
      <c r="AO13" s="2">
        <f t="shared" si="13"/>
        <v>1.2</v>
      </c>
      <c r="AP13" s="2">
        <f t="shared" si="13"/>
        <v>1.2</v>
      </c>
      <c r="AQ13" s="2">
        <f t="shared" si="13"/>
        <v>1.2</v>
      </c>
      <c r="AR13" s="2">
        <f t="shared" si="13"/>
        <v>1.2</v>
      </c>
      <c r="AS13" s="2">
        <f t="shared" si="13"/>
        <v>1.2</v>
      </c>
      <c r="AT13" s="2">
        <f t="shared" si="13"/>
        <v>1.2</v>
      </c>
      <c r="AU13" s="2">
        <f t="shared" si="13"/>
        <v>1.2</v>
      </c>
      <c r="AV13" s="2">
        <f t="shared" si="13"/>
        <v>1.2</v>
      </c>
      <c r="AW13" s="2">
        <f t="shared" si="13"/>
        <v>1.2</v>
      </c>
    </row>
    <row r="14" spans="1:49" x14ac:dyDescent="0.2">
      <c r="X14" s="2">
        <f t="shared" si="4"/>
        <v>12</v>
      </c>
      <c r="Y14" s="2">
        <f t="shared" ref="Y14:AW14" si="14">X44</f>
        <v>1.2</v>
      </c>
      <c r="Z14" s="2">
        <f t="shared" si="14"/>
        <v>0</v>
      </c>
      <c r="AA14" s="2">
        <f t="shared" si="14"/>
        <v>0.1</v>
      </c>
      <c r="AB14" s="2">
        <f t="shared" si="14"/>
        <v>0.2</v>
      </c>
      <c r="AC14" s="2">
        <f t="shared" si="14"/>
        <v>0.3</v>
      </c>
      <c r="AD14" s="2">
        <f t="shared" si="14"/>
        <v>0.4</v>
      </c>
      <c r="AE14" s="2">
        <f t="shared" si="14"/>
        <v>0.5</v>
      </c>
      <c r="AF14" s="2">
        <f t="shared" si="14"/>
        <v>0.6</v>
      </c>
      <c r="AG14" s="2">
        <f t="shared" si="14"/>
        <v>0.7</v>
      </c>
      <c r="AH14" s="2">
        <f t="shared" si="14"/>
        <v>0.8</v>
      </c>
      <c r="AI14" s="2">
        <f t="shared" si="14"/>
        <v>0.9</v>
      </c>
      <c r="AJ14" s="2">
        <f t="shared" si="14"/>
        <v>1</v>
      </c>
      <c r="AK14" s="2">
        <f t="shared" si="14"/>
        <v>1.2</v>
      </c>
      <c r="AL14" s="2">
        <f t="shared" si="14"/>
        <v>1.2</v>
      </c>
      <c r="AM14" s="2">
        <f t="shared" si="14"/>
        <v>1.2</v>
      </c>
      <c r="AN14" s="2">
        <f t="shared" si="14"/>
        <v>1.2</v>
      </c>
      <c r="AO14" s="2">
        <f t="shared" si="14"/>
        <v>1.2</v>
      </c>
      <c r="AP14" s="2">
        <f t="shared" si="14"/>
        <v>1.2</v>
      </c>
      <c r="AQ14" s="2">
        <f t="shared" si="14"/>
        <v>1.2</v>
      </c>
      <c r="AR14" s="2">
        <f t="shared" si="14"/>
        <v>1.2</v>
      </c>
      <c r="AS14" s="2">
        <f t="shared" si="14"/>
        <v>1.2</v>
      </c>
      <c r="AT14" s="2">
        <f t="shared" si="14"/>
        <v>1.2</v>
      </c>
      <c r="AU14" s="2">
        <f t="shared" si="14"/>
        <v>1.2</v>
      </c>
      <c r="AV14" s="2">
        <f t="shared" si="14"/>
        <v>1.2</v>
      </c>
      <c r="AW14" s="2">
        <f t="shared" si="14"/>
        <v>1.2</v>
      </c>
    </row>
    <row r="15" spans="1:49" x14ac:dyDescent="0.2">
      <c r="X15" s="2">
        <f t="shared" si="4"/>
        <v>13</v>
      </c>
      <c r="Y15" s="2">
        <f t="shared" ref="Y15:AW15" si="15">X45</f>
        <v>1.2</v>
      </c>
      <c r="Z15" s="2">
        <f t="shared" si="15"/>
        <v>0</v>
      </c>
      <c r="AA15" s="2">
        <f t="shared" si="15"/>
        <v>0.1</v>
      </c>
      <c r="AB15" s="2">
        <f t="shared" si="15"/>
        <v>0.2</v>
      </c>
      <c r="AC15" s="2">
        <f t="shared" si="15"/>
        <v>0.3</v>
      </c>
      <c r="AD15" s="2">
        <f t="shared" si="15"/>
        <v>0.4</v>
      </c>
      <c r="AE15" s="2">
        <f t="shared" si="15"/>
        <v>0.5</v>
      </c>
      <c r="AF15" s="2">
        <f t="shared" si="15"/>
        <v>0.6</v>
      </c>
      <c r="AG15" s="2">
        <f t="shared" si="15"/>
        <v>0.7</v>
      </c>
      <c r="AH15" s="2">
        <f t="shared" si="15"/>
        <v>0.8</v>
      </c>
      <c r="AI15" s="2">
        <f t="shared" si="15"/>
        <v>0.9</v>
      </c>
      <c r="AJ15" s="2">
        <f t="shared" si="15"/>
        <v>1</v>
      </c>
      <c r="AK15" s="2">
        <f t="shared" si="15"/>
        <v>1.2</v>
      </c>
      <c r="AL15" s="2">
        <f t="shared" si="15"/>
        <v>1.2</v>
      </c>
      <c r="AM15" s="2">
        <f t="shared" si="15"/>
        <v>1.2</v>
      </c>
      <c r="AN15" s="2">
        <f t="shared" si="15"/>
        <v>1.2</v>
      </c>
      <c r="AO15" s="2">
        <f t="shared" si="15"/>
        <v>1.2</v>
      </c>
      <c r="AP15" s="2">
        <f t="shared" si="15"/>
        <v>1.2</v>
      </c>
      <c r="AQ15" s="2">
        <f t="shared" si="15"/>
        <v>1.2</v>
      </c>
      <c r="AR15" s="2">
        <f t="shared" si="15"/>
        <v>1.2</v>
      </c>
      <c r="AS15" s="2">
        <f t="shared" si="15"/>
        <v>1.2</v>
      </c>
      <c r="AT15" s="2">
        <f t="shared" si="15"/>
        <v>1.2</v>
      </c>
      <c r="AU15" s="2">
        <f t="shared" si="15"/>
        <v>1.2</v>
      </c>
      <c r="AV15" s="2">
        <f t="shared" si="15"/>
        <v>1.2</v>
      </c>
      <c r="AW15" s="2">
        <f t="shared" si="15"/>
        <v>1.2</v>
      </c>
    </row>
    <row r="16" spans="1:49" x14ac:dyDescent="0.2">
      <c r="X16" s="2">
        <f t="shared" si="4"/>
        <v>14</v>
      </c>
      <c r="Y16" s="2">
        <f t="shared" ref="Y16:AW16" si="16">X46</f>
        <v>1.2</v>
      </c>
      <c r="Z16" s="2">
        <f t="shared" si="16"/>
        <v>0</v>
      </c>
      <c r="AA16" s="2">
        <f t="shared" si="16"/>
        <v>0.1</v>
      </c>
      <c r="AB16" s="2">
        <f t="shared" si="16"/>
        <v>0.2</v>
      </c>
      <c r="AC16" s="2">
        <f t="shared" si="16"/>
        <v>0.3</v>
      </c>
      <c r="AD16" s="2">
        <f t="shared" si="16"/>
        <v>0.4</v>
      </c>
      <c r="AE16" s="2">
        <f t="shared" si="16"/>
        <v>0.5</v>
      </c>
      <c r="AF16" s="2">
        <f t="shared" si="16"/>
        <v>0.6</v>
      </c>
      <c r="AG16" s="2">
        <f t="shared" si="16"/>
        <v>0.7</v>
      </c>
      <c r="AH16" s="2">
        <f t="shared" si="16"/>
        <v>0.8</v>
      </c>
      <c r="AI16" s="2">
        <f t="shared" si="16"/>
        <v>0.9</v>
      </c>
      <c r="AJ16" s="2">
        <f t="shared" si="16"/>
        <v>1</v>
      </c>
      <c r="AK16" s="2">
        <f t="shared" si="16"/>
        <v>1.2</v>
      </c>
      <c r="AL16" s="2">
        <f t="shared" si="16"/>
        <v>1.2</v>
      </c>
      <c r="AM16" s="2">
        <f t="shared" si="16"/>
        <v>1.2</v>
      </c>
      <c r="AN16" s="2">
        <f t="shared" si="16"/>
        <v>1.2</v>
      </c>
      <c r="AO16" s="2">
        <f t="shared" si="16"/>
        <v>1.2</v>
      </c>
      <c r="AP16" s="2">
        <f t="shared" si="16"/>
        <v>1.2</v>
      </c>
      <c r="AQ16" s="2">
        <f t="shared" si="16"/>
        <v>1.2</v>
      </c>
      <c r="AR16" s="2">
        <f t="shared" si="16"/>
        <v>1.2</v>
      </c>
      <c r="AS16" s="2">
        <f t="shared" si="16"/>
        <v>1.2</v>
      </c>
      <c r="AT16" s="2">
        <f t="shared" si="16"/>
        <v>1.2</v>
      </c>
      <c r="AU16" s="2">
        <f t="shared" si="16"/>
        <v>1.2</v>
      </c>
      <c r="AV16" s="2">
        <f t="shared" si="16"/>
        <v>1.2</v>
      </c>
      <c r="AW16" s="2">
        <f t="shared" si="16"/>
        <v>1.2</v>
      </c>
    </row>
    <row r="17" spans="24:50" x14ac:dyDescent="0.2">
      <c r="X17" s="2">
        <f t="shared" si="4"/>
        <v>15</v>
      </c>
      <c r="Y17" s="2">
        <f t="shared" ref="Y17:AW17" si="17">X47</f>
        <v>1.2</v>
      </c>
      <c r="Z17" s="2">
        <f t="shared" si="17"/>
        <v>0</v>
      </c>
      <c r="AA17" s="2">
        <f t="shared" si="17"/>
        <v>0.1</v>
      </c>
      <c r="AB17" s="2">
        <f t="shared" si="17"/>
        <v>0.2</v>
      </c>
      <c r="AC17" s="2">
        <f t="shared" si="17"/>
        <v>0.3</v>
      </c>
      <c r="AD17" s="2">
        <f t="shared" si="17"/>
        <v>0.4</v>
      </c>
      <c r="AE17" s="2">
        <f t="shared" si="17"/>
        <v>0.5</v>
      </c>
      <c r="AF17" s="2">
        <f t="shared" si="17"/>
        <v>0.6</v>
      </c>
      <c r="AG17" s="2">
        <f t="shared" si="17"/>
        <v>0.7</v>
      </c>
      <c r="AH17" s="2">
        <f t="shared" si="17"/>
        <v>0.8</v>
      </c>
      <c r="AI17" s="2">
        <f t="shared" si="17"/>
        <v>0.9</v>
      </c>
      <c r="AJ17" s="2">
        <f t="shared" si="17"/>
        <v>1</v>
      </c>
      <c r="AK17" s="2">
        <f t="shared" si="17"/>
        <v>1.2</v>
      </c>
      <c r="AL17" s="2">
        <f t="shared" si="17"/>
        <v>1.2</v>
      </c>
      <c r="AM17" s="2">
        <f t="shared" si="17"/>
        <v>1.2</v>
      </c>
      <c r="AN17" s="2">
        <f t="shared" si="17"/>
        <v>1.2</v>
      </c>
      <c r="AO17" s="2">
        <f t="shared" si="17"/>
        <v>1.2</v>
      </c>
      <c r="AP17" s="2">
        <f t="shared" si="17"/>
        <v>1.2</v>
      </c>
      <c r="AQ17" s="2">
        <f t="shared" si="17"/>
        <v>1.2</v>
      </c>
      <c r="AR17" s="2">
        <f t="shared" si="17"/>
        <v>1.2</v>
      </c>
      <c r="AS17" s="2">
        <f t="shared" si="17"/>
        <v>1.2</v>
      </c>
      <c r="AT17" s="2">
        <f t="shared" si="17"/>
        <v>1.2</v>
      </c>
      <c r="AU17" s="2">
        <f t="shared" si="17"/>
        <v>1.2</v>
      </c>
      <c r="AV17" s="2">
        <f t="shared" si="17"/>
        <v>1.2</v>
      </c>
      <c r="AW17" s="2">
        <f t="shared" si="17"/>
        <v>1.2</v>
      </c>
    </row>
    <row r="18" spans="24:50" x14ac:dyDescent="0.2">
      <c r="X18" s="2">
        <f t="shared" si="4"/>
        <v>16</v>
      </c>
      <c r="Y18" s="2">
        <f t="shared" ref="Y18:AW18" si="18">X48</f>
        <v>1.2</v>
      </c>
      <c r="Z18" s="2">
        <f t="shared" si="18"/>
        <v>0</v>
      </c>
      <c r="AA18" s="2">
        <f t="shared" si="18"/>
        <v>0.1</v>
      </c>
      <c r="AB18" s="2">
        <f t="shared" si="18"/>
        <v>0.2</v>
      </c>
      <c r="AC18" s="2">
        <f t="shared" si="18"/>
        <v>0.3</v>
      </c>
      <c r="AD18" s="2">
        <f t="shared" si="18"/>
        <v>0.4</v>
      </c>
      <c r="AE18" s="2">
        <f t="shared" si="18"/>
        <v>0.5</v>
      </c>
      <c r="AF18" s="2">
        <f t="shared" si="18"/>
        <v>0.6</v>
      </c>
      <c r="AG18" s="2">
        <f t="shared" si="18"/>
        <v>0.7</v>
      </c>
      <c r="AH18" s="2">
        <f t="shared" si="18"/>
        <v>0.8</v>
      </c>
      <c r="AI18" s="2">
        <f t="shared" si="18"/>
        <v>0.9</v>
      </c>
      <c r="AJ18" s="2">
        <f t="shared" si="18"/>
        <v>1</v>
      </c>
      <c r="AK18" s="2">
        <f t="shared" si="18"/>
        <v>1.2</v>
      </c>
      <c r="AL18" s="2">
        <f t="shared" si="18"/>
        <v>1.2</v>
      </c>
      <c r="AM18" s="2">
        <f t="shared" si="18"/>
        <v>1.2</v>
      </c>
      <c r="AN18" s="2">
        <f t="shared" si="18"/>
        <v>1.2</v>
      </c>
      <c r="AO18" s="2">
        <f t="shared" si="18"/>
        <v>1.2</v>
      </c>
      <c r="AP18" s="2">
        <f t="shared" si="18"/>
        <v>1.2</v>
      </c>
      <c r="AQ18" s="2">
        <f t="shared" si="18"/>
        <v>1.2</v>
      </c>
      <c r="AR18" s="2">
        <f t="shared" si="18"/>
        <v>1.2</v>
      </c>
      <c r="AS18" s="2">
        <f t="shared" si="18"/>
        <v>1.2</v>
      </c>
      <c r="AT18" s="2">
        <f t="shared" si="18"/>
        <v>1.2</v>
      </c>
      <c r="AU18" s="2">
        <f t="shared" si="18"/>
        <v>1.2</v>
      </c>
      <c r="AV18" s="2">
        <f t="shared" si="18"/>
        <v>1.2</v>
      </c>
      <c r="AW18" s="2">
        <f t="shared" si="18"/>
        <v>1.2</v>
      </c>
    </row>
    <row r="19" spans="24:50" x14ac:dyDescent="0.2">
      <c r="X19" s="2">
        <f t="shared" si="4"/>
        <v>17</v>
      </c>
      <c r="Y19" s="2">
        <f t="shared" ref="Y19:AW19" si="19">X49</f>
        <v>1.2</v>
      </c>
      <c r="Z19" s="2">
        <f t="shared" si="19"/>
        <v>0</v>
      </c>
      <c r="AA19" s="2">
        <f t="shared" si="19"/>
        <v>0.1</v>
      </c>
      <c r="AB19" s="2">
        <f t="shared" si="19"/>
        <v>0.2</v>
      </c>
      <c r="AC19" s="2">
        <f t="shared" si="19"/>
        <v>0.3</v>
      </c>
      <c r="AD19" s="2">
        <f t="shared" si="19"/>
        <v>0.4</v>
      </c>
      <c r="AE19" s="2">
        <f t="shared" si="19"/>
        <v>0.5</v>
      </c>
      <c r="AF19" s="2">
        <f t="shared" si="19"/>
        <v>0.6</v>
      </c>
      <c r="AG19" s="2">
        <f t="shared" si="19"/>
        <v>0.7</v>
      </c>
      <c r="AH19" s="2">
        <f t="shared" si="19"/>
        <v>0.8</v>
      </c>
      <c r="AI19" s="2">
        <f t="shared" si="19"/>
        <v>0.9</v>
      </c>
      <c r="AJ19" s="2">
        <f t="shared" si="19"/>
        <v>1</v>
      </c>
      <c r="AK19" s="2">
        <f t="shared" si="19"/>
        <v>1.2</v>
      </c>
      <c r="AL19" s="2">
        <f t="shared" si="19"/>
        <v>1.2</v>
      </c>
      <c r="AM19" s="2">
        <f t="shared" si="19"/>
        <v>1.2</v>
      </c>
      <c r="AN19" s="2">
        <f t="shared" si="19"/>
        <v>1.2</v>
      </c>
      <c r="AO19" s="2">
        <f t="shared" si="19"/>
        <v>1.2</v>
      </c>
      <c r="AP19" s="2">
        <f t="shared" si="19"/>
        <v>1.2</v>
      </c>
      <c r="AQ19" s="2">
        <f t="shared" si="19"/>
        <v>1.2</v>
      </c>
      <c r="AR19" s="2">
        <f t="shared" si="19"/>
        <v>1.2</v>
      </c>
      <c r="AS19" s="2">
        <f t="shared" si="19"/>
        <v>1.2</v>
      </c>
      <c r="AT19" s="2">
        <f t="shared" si="19"/>
        <v>1.2</v>
      </c>
      <c r="AU19" s="2">
        <f t="shared" si="19"/>
        <v>1.2</v>
      </c>
      <c r="AV19" s="2">
        <f t="shared" si="19"/>
        <v>1.2</v>
      </c>
      <c r="AW19" s="2">
        <f t="shared" si="19"/>
        <v>1.2</v>
      </c>
    </row>
    <row r="20" spans="24:50" x14ac:dyDescent="0.2">
      <c r="X20" s="2">
        <f t="shared" si="4"/>
        <v>18</v>
      </c>
      <c r="Y20" s="2">
        <f t="shared" ref="Y20:AW20" si="20">X50</f>
        <v>1.2</v>
      </c>
      <c r="Z20" s="2">
        <f t="shared" si="20"/>
        <v>0</v>
      </c>
      <c r="AA20" s="2">
        <f t="shared" si="20"/>
        <v>0.1</v>
      </c>
      <c r="AB20" s="2">
        <f t="shared" si="20"/>
        <v>0.2</v>
      </c>
      <c r="AC20" s="2">
        <f t="shared" si="20"/>
        <v>0.3</v>
      </c>
      <c r="AD20" s="2">
        <f t="shared" si="20"/>
        <v>0.4</v>
      </c>
      <c r="AE20" s="2">
        <f t="shared" si="20"/>
        <v>0.5</v>
      </c>
      <c r="AF20" s="2">
        <f t="shared" si="20"/>
        <v>0.6</v>
      </c>
      <c r="AG20" s="2">
        <f t="shared" si="20"/>
        <v>0.7</v>
      </c>
      <c r="AH20" s="2">
        <f t="shared" si="20"/>
        <v>0.8</v>
      </c>
      <c r="AI20" s="2">
        <f t="shared" si="20"/>
        <v>0.9</v>
      </c>
      <c r="AJ20" s="2">
        <f t="shared" si="20"/>
        <v>1</v>
      </c>
      <c r="AK20" s="2">
        <f t="shared" si="20"/>
        <v>1.2</v>
      </c>
      <c r="AL20" s="2">
        <f t="shared" si="20"/>
        <v>1.2</v>
      </c>
      <c r="AM20" s="2">
        <f t="shared" si="20"/>
        <v>1.2</v>
      </c>
      <c r="AN20" s="2">
        <f t="shared" si="20"/>
        <v>1.2</v>
      </c>
      <c r="AO20" s="2">
        <f t="shared" si="20"/>
        <v>1.2</v>
      </c>
      <c r="AP20" s="2">
        <f t="shared" si="20"/>
        <v>1.2</v>
      </c>
      <c r="AQ20" s="2">
        <f t="shared" si="20"/>
        <v>1.2</v>
      </c>
      <c r="AR20" s="2">
        <f t="shared" si="20"/>
        <v>1.2</v>
      </c>
      <c r="AS20" s="2">
        <f t="shared" si="20"/>
        <v>1.2</v>
      </c>
      <c r="AT20" s="2">
        <f t="shared" si="20"/>
        <v>1.2</v>
      </c>
      <c r="AU20" s="2">
        <f t="shared" si="20"/>
        <v>1.2</v>
      </c>
      <c r="AV20" s="2">
        <f t="shared" si="20"/>
        <v>1.2</v>
      </c>
      <c r="AW20" s="2">
        <f t="shared" si="20"/>
        <v>1.2</v>
      </c>
    </row>
    <row r="21" spans="24:50" x14ac:dyDescent="0.2">
      <c r="X21" s="2">
        <f t="shared" si="4"/>
        <v>19</v>
      </c>
      <c r="Y21" s="2">
        <f t="shared" ref="Y21:AW21" si="21">X51</f>
        <v>1.2</v>
      </c>
      <c r="Z21" s="2">
        <f t="shared" si="21"/>
        <v>0</v>
      </c>
      <c r="AA21" s="2">
        <f t="shared" si="21"/>
        <v>0.1</v>
      </c>
      <c r="AB21" s="2">
        <f t="shared" si="21"/>
        <v>0.2</v>
      </c>
      <c r="AC21" s="2">
        <f t="shared" si="21"/>
        <v>0.3</v>
      </c>
      <c r="AD21" s="2">
        <f t="shared" si="21"/>
        <v>0.4</v>
      </c>
      <c r="AE21" s="2">
        <f t="shared" si="21"/>
        <v>0.5</v>
      </c>
      <c r="AF21" s="2">
        <f t="shared" si="21"/>
        <v>0.6</v>
      </c>
      <c r="AG21" s="2">
        <f t="shared" si="21"/>
        <v>0.7</v>
      </c>
      <c r="AH21" s="2">
        <f t="shared" si="21"/>
        <v>0.8</v>
      </c>
      <c r="AI21" s="2">
        <f t="shared" si="21"/>
        <v>0.9</v>
      </c>
      <c r="AJ21" s="2">
        <f t="shared" si="21"/>
        <v>1</v>
      </c>
      <c r="AK21" s="2">
        <f t="shared" si="21"/>
        <v>1.2</v>
      </c>
      <c r="AL21" s="2">
        <f t="shared" si="21"/>
        <v>1.2</v>
      </c>
      <c r="AM21" s="2">
        <f t="shared" si="21"/>
        <v>1.2</v>
      </c>
      <c r="AN21" s="2">
        <f t="shared" si="21"/>
        <v>1.2</v>
      </c>
      <c r="AO21" s="2">
        <f t="shared" si="21"/>
        <v>1.2</v>
      </c>
      <c r="AP21" s="2">
        <f t="shared" si="21"/>
        <v>1.2</v>
      </c>
      <c r="AQ21" s="2">
        <f t="shared" si="21"/>
        <v>1.2</v>
      </c>
      <c r="AR21" s="2">
        <f t="shared" si="21"/>
        <v>1.2</v>
      </c>
      <c r="AS21" s="2">
        <f t="shared" si="21"/>
        <v>1.2</v>
      </c>
      <c r="AT21" s="2">
        <f t="shared" si="21"/>
        <v>1.2</v>
      </c>
      <c r="AU21" s="2">
        <f t="shared" si="21"/>
        <v>1.2</v>
      </c>
      <c r="AV21" s="2">
        <f t="shared" si="21"/>
        <v>1.2</v>
      </c>
      <c r="AW21" s="2">
        <f t="shared" si="21"/>
        <v>1.2</v>
      </c>
    </row>
    <row r="22" spans="24:50" x14ac:dyDescent="0.2">
      <c r="X22" s="2">
        <f t="shared" si="4"/>
        <v>20</v>
      </c>
      <c r="Y22" s="2">
        <f t="shared" ref="Y22:AW22" si="22">X52</f>
        <v>1.2</v>
      </c>
      <c r="Z22" s="2">
        <f t="shared" si="22"/>
        <v>0</v>
      </c>
      <c r="AA22" s="2">
        <f t="shared" si="22"/>
        <v>0.1</v>
      </c>
      <c r="AB22" s="2">
        <f t="shared" si="22"/>
        <v>0.2</v>
      </c>
      <c r="AC22" s="2">
        <f t="shared" si="22"/>
        <v>0.3</v>
      </c>
      <c r="AD22" s="2">
        <f t="shared" si="22"/>
        <v>0.4</v>
      </c>
      <c r="AE22" s="2">
        <f t="shared" si="22"/>
        <v>0.5</v>
      </c>
      <c r="AF22" s="2">
        <f t="shared" si="22"/>
        <v>0.6</v>
      </c>
      <c r="AG22" s="2">
        <f t="shared" si="22"/>
        <v>0.7</v>
      </c>
      <c r="AH22" s="2">
        <f t="shared" si="22"/>
        <v>0.8</v>
      </c>
      <c r="AI22" s="2">
        <f t="shared" si="22"/>
        <v>0.9</v>
      </c>
      <c r="AJ22" s="2">
        <f t="shared" si="22"/>
        <v>1</v>
      </c>
      <c r="AK22" s="2">
        <f t="shared" si="22"/>
        <v>1.2</v>
      </c>
      <c r="AL22" s="2">
        <f t="shared" si="22"/>
        <v>1.2</v>
      </c>
      <c r="AM22" s="2">
        <f t="shared" si="22"/>
        <v>1.2</v>
      </c>
      <c r="AN22" s="2">
        <f t="shared" si="22"/>
        <v>1.2</v>
      </c>
      <c r="AO22" s="2">
        <f t="shared" si="22"/>
        <v>1.2</v>
      </c>
      <c r="AP22" s="2">
        <f t="shared" si="22"/>
        <v>1.2</v>
      </c>
      <c r="AQ22" s="2">
        <f t="shared" si="22"/>
        <v>1.2</v>
      </c>
      <c r="AR22" s="2">
        <f t="shared" si="22"/>
        <v>1.2</v>
      </c>
      <c r="AS22" s="2">
        <f t="shared" si="22"/>
        <v>1.2</v>
      </c>
      <c r="AT22" s="2">
        <f t="shared" si="22"/>
        <v>1.2</v>
      </c>
      <c r="AU22" s="2">
        <f t="shared" si="22"/>
        <v>1.2</v>
      </c>
      <c r="AV22" s="2">
        <f t="shared" si="22"/>
        <v>1.2</v>
      </c>
      <c r="AW22" s="2">
        <f t="shared" si="22"/>
        <v>1.2</v>
      </c>
    </row>
    <row r="23" spans="24:50" x14ac:dyDescent="0.2">
      <c r="X23" s="2">
        <f t="shared" si="4"/>
        <v>21</v>
      </c>
      <c r="Y23" s="2">
        <f t="shared" ref="Y23:AW23" si="23">X53</f>
        <v>1.2</v>
      </c>
      <c r="Z23" s="2">
        <f t="shared" si="23"/>
        <v>0</v>
      </c>
      <c r="AA23" s="2">
        <f t="shared" si="23"/>
        <v>0.1</v>
      </c>
      <c r="AB23" s="2">
        <f t="shared" si="23"/>
        <v>0.2</v>
      </c>
      <c r="AC23" s="2">
        <f t="shared" si="23"/>
        <v>0.3</v>
      </c>
      <c r="AD23" s="2">
        <f t="shared" si="23"/>
        <v>0.4</v>
      </c>
      <c r="AE23" s="2">
        <f t="shared" si="23"/>
        <v>0.5</v>
      </c>
      <c r="AF23" s="2">
        <f t="shared" si="23"/>
        <v>0.6</v>
      </c>
      <c r="AG23" s="2">
        <f t="shared" si="23"/>
        <v>0.7</v>
      </c>
      <c r="AH23" s="2">
        <f t="shared" si="23"/>
        <v>0.8</v>
      </c>
      <c r="AI23" s="2">
        <f t="shared" si="23"/>
        <v>0.9</v>
      </c>
      <c r="AJ23" s="2">
        <f t="shared" si="23"/>
        <v>1</v>
      </c>
      <c r="AK23" s="2">
        <f t="shared" si="23"/>
        <v>1.2</v>
      </c>
      <c r="AL23" s="2">
        <f t="shared" si="23"/>
        <v>1.2</v>
      </c>
      <c r="AM23" s="2">
        <f t="shared" si="23"/>
        <v>1.2</v>
      </c>
      <c r="AN23" s="2">
        <f t="shared" si="23"/>
        <v>1.2</v>
      </c>
      <c r="AO23" s="2">
        <f t="shared" si="23"/>
        <v>1.2</v>
      </c>
      <c r="AP23" s="2">
        <f t="shared" si="23"/>
        <v>1.2</v>
      </c>
      <c r="AQ23" s="2">
        <f t="shared" si="23"/>
        <v>1.2</v>
      </c>
      <c r="AR23" s="2">
        <f t="shared" si="23"/>
        <v>1.2</v>
      </c>
      <c r="AS23" s="2">
        <f t="shared" si="23"/>
        <v>1.2</v>
      </c>
      <c r="AT23" s="2">
        <f t="shared" si="23"/>
        <v>1.2</v>
      </c>
      <c r="AU23" s="2">
        <f t="shared" si="23"/>
        <v>1.2</v>
      </c>
      <c r="AV23" s="2">
        <f t="shared" si="23"/>
        <v>1.2</v>
      </c>
      <c r="AW23" s="2">
        <f t="shared" si="23"/>
        <v>1.2</v>
      </c>
    </row>
    <row r="24" spans="24:50" x14ac:dyDescent="0.2">
      <c r="X24" s="2">
        <f t="shared" si="4"/>
        <v>22</v>
      </c>
      <c r="Y24" s="2">
        <f t="shared" ref="Y24:AW24" si="24">X54</f>
        <v>1.2</v>
      </c>
      <c r="Z24" s="2">
        <f t="shared" si="24"/>
        <v>0</v>
      </c>
      <c r="AA24" s="2">
        <f t="shared" si="24"/>
        <v>0.1</v>
      </c>
      <c r="AB24" s="2">
        <f t="shared" si="24"/>
        <v>0.2</v>
      </c>
      <c r="AC24" s="2">
        <f t="shared" si="24"/>
        <v>0.3</v>
      </c>
      <c r="AD24" s="2">
        <f t="shared" si="24"/>
        <v>0.4</v>
      </c>
      <c r="AE24" s="2">
        <f t="shared" si="24"/>
        <v>0.5</v>
      </c>
      <c r="AF24" s="2">
        <f t="shared" si="24"/>
        <v>0.6</v>
      </c>
      <c r="AG24" s="2">
        <f t="shared" si="24"/>
        <v>0.7</v>
      </c>
      <c r="AH24" s="2">
        <f t="shared" si="24"/>
        <v>0.8</v>
      </c>
      <c r="AI24" s="2">
        <f t="shared" si="24"/>
        <v>0.9</v>
      </c>
      <c r="AJ24" s="2">
        <f t="shared" si="24"/>
        <v>1</v>
      </c>
      <c r="AK24" s="2">
        <f t="shared" si="24"/>
        <v>1.2</v>
      </c>
      <c r="AL24" s="2">
        <f t="shared" si="24"/>
        <v>1.2</v>
      </c>
      <c r="AM24" s="2">
        <f t="shared" si="24"/>
        <v>1.2</v>
      </c>
      <c r="AN24" s="2">
        <f t="shared" si="24"/>
        <v>1.2</v>
      </c>
      <c r="AO24" s="2">
        <f t="shared" si="24"/>
        <v>1.2</v>
      </c>
      <c r="AP24" s="2">
        <f t="shared" si="24"/>
        <v>1.2</v>
      </c>
      <c r="AQ24" s="2">
        <f t="shared" si="24"/>
        <v>1.2</v>
      </c>
      <c r="AR24" s="2">
        <f t="shared" si="24"/>
        <v>1.2</v>
      </c>
      <c r="AS24" s="2">
        <f t="shared" si="24"/>
        <v>1.2</v>
      </c>
      <c r="AT24" s="2">
        <f t="shared" si="24"/>
        <v>1.2</v>
      </c>
      <c r="AU24" s="2">
        <f t="shared" si="24"/>
        <v>1.2</v>
      </c>
      <c r="AV24" s="2">
        <f t="shared" si="24"/>
        <v>1.2</v>
      </c>
      <c r="AW24" s="2">
        <f t="shared" si="24"/>
        <v>1.2</v>
      </c>
    </row>
    <row r="25" spans="24:50" x14ac:dyDescent="0.2">
      <c r="X25" s="2">
        <f t="shared" si="4"/>
        <v>23</v>
      </c>
      <c r="Y25" s="2">
        <f t="shared" ref="Y25:AW25" si="25">X55</f>
        <v>1.2</v>
      </c>
      <c r="Z25" s="2">
        <f t="shared" si="25"/>
        <v>0</v>
      </c>
      <c r="AA25" s="2">
        <f t="shared" si="25"/>
        <v>0.1</v>
      </c>
      <c r="AB25" s="2">
        <f t="shared" si="25"/>
        <v>0.2</v>
      </c>
      <c r="AC25" s="2">
        <f t="shared" si="25"/>
        <v>0.3</v>
      </c>
      <c r="AD25" s="2">
        <f t="shared" si="25"/>
        <v>0.4</v>
      </c>
      <c r="AE25" s="2">
        <f t="shared" si="25"/>
        <v>0.5</v>
      </c>
      <c r="AF25" s="2">
        <f t="shared" si="25"/>
        <v>0.6</v>
      </c>
      <c r="AG25" s="2">
        <f t="shared" si="25"/>
        <v>0.7</v>
      </c>
      <c r="AH25" s="2">
        <f t="shared" si="25"/>
        <v>0.8</v>
      </c>
      <c r="AI25" s="2">
        <f t="shared" si="25"/>
        <v>0.9</v>
      </c>
      <c r="AJ25" s="2">
        <f t="shared" si="25"/>
        <v>1</v>
      </c>
      <c r="AK25" s="2">
        <f t="shared" si="25"/>
        <v>1.2</v>
      </c>
      <c r="AL25" s="2">
        <f t="shared" si="25"/>
        <v>1.2</v>
      </c>
      <c r="AM25" s="2">
        <f t="shared" si="25"/>
        <v>1.2</v>
      </c>
      <c r="AN25" s="2">
        <f t="shared" si="25"/>
        <v>1.2</v>
      </c>
      <c r="AO25" s="2">
        <f t="shared" si="25"/>
        <v>1.2</v>
      </c>
      <c r="AP25" s="2">
        <f t="shared" si="25"/>
        <v>1.2</v>
      </c>
      <c r="AQ25" s="2">
        <f t="shared" si="25"/>
        <v>1.2</v>
      </c>
      <c r="AR25" s="2">
        <f t="shared" si="25"/>
        <v>1.2</v>
      </c>
      <c r="AS25" s="2">
        <f t="shared" si="25"/>
        <v>1.2</v>
      </c>
      <c r="AT25" s="2">
        <f t="shared" si="25"/>
        <v>1.2</v>
      </c>
      <c r="AU25" s="2">
        <f t="shared" si="25"/>
        <v>1.2</v>
      </c>
      <c r="AV25" s="2">
        <f t="shared" si="25"/>
        <v>1.2</v>
      </c>
      <c r="AW25" s="2">
        <f t="shared" si="25"/>
        <v>1.2</v>
      </c>
    </row>
    <row r="26" spans="24:50" x14ac:dyDescent="0.2">
      <c r="X26" s="2">
        <f t="shared" si="4"/>
        <v>24</v>
      </c>
      <c r="Y26" s="2">
        <f t="shared" ref="Y26:AW26" si="26">X56</f>
        <v>1.2</v>
      </c>
      <c r="Z26" s="2">
        <f t="shared" si="26"/>
        <v>0</v>
      </c>
      <c r="AA26" s="2">
        <f t="shared" si="26"/>
        <v>0.1</v>
      </c>
      <c r="AB26" s="2">
        <f t="shared" si="26"/>
        <v>0.2</v>
      </c>
      <c r="AC26" s="2">
        <f t="shared" si="26"/>
        <v>0.3</v>
      </c>
      <c r="AD26" s="2">
        <f t="shared" si="26"/>
        <v>0.4</v>
      </c>
      <c r="AE26" s="2">
        <f t="shared" si="26"/>
        <v>0.5</v>
      </c>
      <c r="AF26" s="2">
        <f t="shared" si="26"/>
        <v>0.6</v>
      </c>
      <c r="AG26" s="2">
        <f t="shared" si="26"/>
        <v>0.7</v>
      </c>
      <c r="AH26" s="2">
        <f t="shared" si="26"/>
        <v>0.8</v>
      </c>
      <c r="AI26" s="2">
        <f t="shared" si="26"/>
        <v>0.9</v>
      </c>
      <c r="AJ26" s="2">
        <f t="shared" si="26"/>
        <v>1</v>
      </c>
      <c r="AK26" s="2">
        <f t="shared" si="26"/>
        <v>1.2</v>
      </c>
      <c r="AL26" s="2">
        <f t="shared" si="26"/>
        <v>1.2</v>
      </c>
      <c r="AM26" s="2">
        <f t="shared" si="26"/>
        <v>1.2</v>
      </c>
      <c r="AN26" s="2">
        <f t="shared" si="26"/>
        <v>1.2</v>
      </c>
      <c r="AO26" s="2">
        <f t="shared" si="26"/>
        <v>1.2</v>
      </c>
      <c r="AP26" s="2">
        <f t="shared" si="26"/>
        <v>1.2</v>
      </c>
      <c r="AQ26" s="2">
        <f t="shared" si="26"/>
        <v>1.2</v>
      </c>
      <c r="AR26" s="2">
        <f t="shared" si="26"/>
        <v>1.2</v>
      </c>
      <c r="AS26" s="2">
        <f t="shared" si="26"/>
        <v>1.2</v>
      </c>
      <c r="AT26" s="2">
        <f t="shared" si="26"/>
        <v>1.2</v>
      </c>
      <c r="AU26" s="2">
        <f t="shared" si="26"/>
        <v>1.2</v>
      </c>
      <c r="AV26" s="2">
        <f t="shared" si="26"/>
        <v>1.2</v>
      </c>
      <c r="AW26" s="2">
        <f t="shared" si="26"/>
        <v>1.2</v>
      </c>
    </row>
    <row r="27" spans="24:50" x14ac:dyDescent="0.2">
      <c r="X27" s="2">
        <f t="shared" si="4"/>
        <v>25</v>
      </c>
      <c r="Y27" s="2">
        <f t="shared" ref="Y27:AW27" si="27">X57</f>
        <v>1.2</v>
      </c>
      <c r="Z27" s="2">
        <f t="shared" si="27"/>
        <v>0</v>
      </c>
      <c r="AA27" s="2">
        <f t="shared" si="27"/>
        <v>0.1</v>
      </c>
      <c r="AB27" s="2">
        <f t="shared" si="27"/>
        <v>0.2</v>
      </c>
      <c r="AC27" s="2">
        <f t="shared" si="27"/>
        <v>0.3</v>
      </c>
      <c r="AD27" s="2">
        <f t="shared" si="27"/>
        <v>0.4</v>
      </c>
      <c r="AE27" s="2">
        <f t="shared" si="27"/>
        <v>0.5</v>
      </c>
      <c r="AF27" s="2">
        <f t="shared" si="27"/>
        <v>0.6</v>
      </c>
      <c r="AG27" s="2">
        <f t="shared" si="27"/>
        <v>0.7</v>
      </c>
      <c r="AH27" s="2">
        <f t="shared" si="27"/>
        <v>0.8</v>
      </c>
      <c r="AI27" s="2">
        <f t="shared" si="27"/>
        <v>0.9</v>
      </c>
      <c r="AJ27" s="2">
        <f t="shared" si="27"/>
        <v>1</v>
      </c>
      <c r="AK27" s="2">
        <f t="shared" si="27"/>
        <v>1.2</v>
      </c>
      <c r="AL27" s="2">
        <f t="shared" si="27"/>
        <v>1.2</v>
      </c>
      <c r="AM27" s="2">
        <f t="shared" si="27"/>
        <v>1.2</v>
      </c>
      <c r="AN27" s="2">
        <f t="shared" si="27"/>
        <v>1.2</v>
      </c>
      <c r="AO27" s="2">
        <f t="shared" si="27"/>
        <v>1.2</v>
      </c>
      <c r="AP27" s="2">
        <f t="shared" si="27"/>
        <v>1.2</v>
      </c>
      <c r="AQ27" s="2">
        <f t="shared" si="27"/>
        <v>1.2</v>
      </c>
      <c r="AR27" s="2">
        <f t="shared" si="27"/>
        <v>1.2</v>
      </c>
      <c r="AS27" s="2">
        <f t="shared" si="27"/>
        <v>1.2</v>
      </c>
      <c r="AT27" s="2">
        <f t="shared" si="27"/>
        <v>1.2</v>
      </c>
      <c r="AU27" s="2">
        <f t="shared" si="27"/>
        <v>1.2</v>
      </c>
      <c r="AV27" s="2">
        <f t="shared" si="27"/>
        <v>1.2</v>
      </c>
      <c r="AW27" s="2">
        <f t="shared" si="27"/>
        <v>1.2</v>
      </c>
    </row>
    <row r="29" spans="24:50" x14ac:dyDescent="0.2">
      <c r="Z29" s="2">
        <v>2</v>
      </c>
      <c r="AA29" s="2">
        <f>Z29+1</f>
        <v>3</v>
      </c>
      <c r="AB29" s="2">
        <f t="shared" ref="AB29:AX29" si="28">AA29+1</f>
        <v>4</v>
      </c>
      <c r="AC29" s="2">
        <f t="shared" si="28"/>
        <v>5</v>
      </c>
      <c r="AD29" s="2">
        <f t="shared" si="28"/>
        <v>6</v>
      </c>
      <c r="AE29" s="2">
        <f t="shared" si="28"/>
        <v>7</v>
      </c>
      <c r="AF29" s="2">
        <f t="shared" si="28"/>
        <v>8</v>
      </c>
      <c r="AG29" s="2">
        <f t="shared" si="28"/>
        <v>9</v>
      </c>
      <c r="AH29" s="2">
        <f t="shared" si="28"/>
        <v>10</v>
      </c>
      <c r="AI29" s="2">
        <f t="shared" si="28"/>
        <v>11</v>
      </c>
      <c r="AJ29" s="2">
        <f t="shared" si="28"/>
        <v>12</v>
      </c>
      <c r="AK29" s="2">
        <f t="shared" si="28"/>
        <v>13</v>
      </c>
      <c r="AL29" s="2">
        <f t="shared" si="28"/>
        <v>14</v>
      </c>
      <c r="AM29" s="2">
        <f t="shared" si="28"/>
        <v>15</v>
      </c>
      <c r="AN29" s="2">
        <f t="shared" si="28"/>
        <v>16</v>
      </c>
      <c r="AO29" s="2">
        <f t="shared" si="28"/>
        <v>17</v>
      </c>
      <c r="AP29" s="2">
        <f t="shared" si="28"/>
        <v>18</v>
      </c>
      <c r="AQ29" s="2">
        <f t="shared" si="28"/>
        <v>19</v>
      </c>
      <c r="AR29" s="2">
        <f t="shared" si="28"/>
        <v>20</v>
      </c>
      <c r="AS29" s="2">
        <f t="shared" si="28"/>
        <v>21</v>
      </c>
      <c r="AT29" s="2">
        <f t="shared" si="28"/>
        <v>22</v>
      </c>
      <c r="AU29" s="2">
        <f t="shared" si="28"/>
        <v>23</v>
      </c>
      <c r="AV29" s="2">
        <f t="shared" si="28"/>
        <v>24</v>
      </c>
      <c r="AW29" s="2">
        <f t="shared" si="28"/>
        <v>25</v>
      </c>
      <c r="AX29" s="2">
        <f t="shared" si="28"/>
        <v>26</v>
      </c>
    </row>
    <row r="31" spans="24:50" x14ac:dyDescent="0.2">
      <c r="Y31" s="2">
        <v>0</v>
      </c>
      <c r="Z31" s="2">
        <f t="shared" ref="Z31:AX31" si="29">(IF(Y1/(Grid_size-1)&lt;=1,Y1/(Grid_size-1),1.2))</f>
        <v>0.1</v>
      </c>
      <c r="AA31" s="2">
        <f t="shared" si="29"/>
        <v>0.2</v>
      </c>
      <c r="AB31" s="2">
        <f t="shared" si="29"/>
        <v>0.3</v>
      </c>
      <c r="AC31" s="2">
        <f t="shared" si="29"/>
        <v>0.4</v>
      </c>
      <c r="AD31" s="2">
        <f t="shared" si="29"/>
        <v>0.5</v>
      </c>
      <c r="AE31" s="2">
        <f t="shared" si="29"/>
        <v>0.6</v>
      </c>
      <c r="AF31" s="2">
        <f t="shared" si="29"/>
        <v>0.7</v>
      </c>
      <c r="AG31" s="2">
        <f t="shared" si="29"/>
        <v>0.8</v>
      </c>
      <c r="AH31" s="2">
        <f t="shared" si="29"/>
        <v>0.9</v>
      </c>
      <c r="AI31" s="2">
        <f t="shared" si="29"/>
        <v>1</v>
      </c>
      <c r="AJ31" s="2">
        <f t="shared" si="29"/>
        <v>1.2</v>
      </c>
      <c r="AK31" s="2">
        <f t="shared" si="29"/>
        <v>1.2</v>
      </c>
      <c r="AL31" s="2">
        <f t="shared" si="29"/>
        <v>1.2</v>
      </c>
      <c r="AM31" s="2">
        <f t="shared" si="29"/>
        <v>1.2</v>
      </c>
      <c r="AN31" s="2">
        <f t="shared" si="29"/>
        <v>1.2</v>
      </c>
      <c r="AO31" s="2">
        <f t="shared" si="29"/>
        <v>1.2</v>
      </c>
      <c r="AP31" s="2">
        <f t="shared" si="29"/>
        <v>1.2</v>
      </c>
      <c r="AQ31" s="2">
        <f t="shared" si="29"/>
        <v>1.2</v>
      </c>
      <c r="AR31" s="2">
        <f t="shared" si="29"/>
        <v>1.2</v>
      </c>
      <c r="AS31" s="2">
        <f t="shared" si="29"/>
        <v>1.2</v>
      </c>
      <c r="AT31" s="2">
        <f t="shared" si="29"/>
        <v>1.2</v>
      </c>
      <c r="AU31" s="2">
        <f t="shared" si="29"/>
        <v>1.2</v>
      </c>
      <c r="AV31" s="2">
        <f t="shared" si="29"/>
        <v>1.2</v>
      </c>
      <c r="AW31" s="2">
        <f t="shared" si="29"/>
        <v>1.2</v>
      </c>
      <c r="AX31" s="2">
        <f t="shared" si="29"/>
        <v>1.2</v>
      </c>
    </row>
    <row r="32" spans="24:50" x14ac:dyDescent="0.2">
      <c r="X32" s="2">
        <f>IF(X1/(Grid_size-1)&lt;=1,X1/(Grid_size-1),1.2)</f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</row>
    <row r="33" spans="24:50" x14ac:dyDescent="0.2">
      <c r="X33" s="2">
        <f t="shared" ref="X33:X57" si="30">IF(X3/(Grid_size-1)&lt;=1,X3/(Grid_size-1),1.2)</f>
        <v>0.1</v>
      </c>
      <c r="Z33" s="2">
        <f>Z$31</f>
        <v>0.1</v>
      </c>
      <c r="AA33" s="2">
        <f t="shared" ref="AA33:AW44" si="31">AA$31</f>
        <v>0.2</v>
      </c>
      <c r="AB33" s="2">
        <f t="shared" si="31"/>
        <v>0.3</v>
      </c>
      <c r="AC33" s="2">
        <f t="shared" si="31"/>
        <v>0.4</v>
      </c>
      <c r="AD33" s="2">
        <f t="shared" si="31"/>
        <v>0.5</v>
      </c>
      <c r="AE33" s="2">
        <f t="shared" si="31"/>
        <v>0.6</v>
      </c>
      <c r="AF33" s="2">
        <f t="shared" si="31"/>
        <v>0.7</v>
      </c>
      <c r="AG33" s="2">
        <f t="shared" si="31"/>
        <v>0.8</v>
      </c>
      <c r="AH33" s="2">
        <f t="shared" si="31"/>
        <v>0.9</v>
      </c>
      <c r="AI33" s="2">
        <f t="shared" si="31"/>
        <v>1</v>
      </c>
      <c r="AJ33" s="2">
        <f t="shared" si="31"/>
        <v>1.2</v>
      </c>
      <c r="AK33" s="2">
        <f t="shared" si="31"/>
        <v>1.2</v>
      </c>
      <c r="AL33" s="2">
        <f t="shared" si="31"/>
        <v>1.2</v>
      </c>
      <c r="AM33" s="2">
        <f t="shared" si="31"/>
        <v>1.2</v>
      </c>
      <c r="AN33" s="2">
        <f t="shared" si="31"/>
        <v>1.2</v>
      </c>
      <c r="AO33" s="2">
        <f t="shared" si="31"/>
        <v>1.2</v>
      </c>
      <c r="AP33" s="2">
        <f t="shared" si="31"/>
        <v>1.2</v>
      </c>
      <c r="AQ33" s="2">
        <f t="shared" si="31"/>
        <v>1.2</v>
      </c>
      <c r="AR33" s="2">
        <f t="shared" si="31"/>
        <v>1.2</v>
      </c>
      <c r="AS33" s="2">
        <f t="shared" si="31"/>
        <v>1.2</v>
      </c>
      <c r="AT33" s="2">
        <f t="shared" si="31"/>
        <v>1.2</v>
      </c>
      <c r="AU33" s="2">
        <f t="shared" si="31"/>
        <v>1.2</v>
      </c>
      <c r="AV33" s="2">
        <f t="shared" si="31"/>
        <v>1.2</v>
      </c>
      <c r="AW33" s="2">
        <f t="shared" si="31"/>
        <v>1.2</v>
      </c>
      <c r="AX33" s="2">
        <v>0</v>
      </c>
    </row>
    <row r="34" spans="24:50" x14ac:dyDescent="0.2">
      <c r="X34" s="2">
        <f t="shared" si="30"/>
        <v>0.2</v>
      </c>
      <c r="Z34" s="2">
        <f t="shared" ref="Z34:AO57" si="32">Z$31</f>
        <v>0.1</v>
      </c>
      <c r="AA34" s="2">
        <f t="shared" si="32"/>
        <v>0.2</v>
      </c>
      <c r="AB34" s="2">
        <f t="shared" si="32"/>
        <v>0.3</v>
      </c>
      <c r="AC34" s="2">
        <f t="shared" si="32"/>
        <v>0.4</v>
      </c>
      <c r="AD34" s="2">
        <f t="shared" si="32"/>
        <v>0.5</v>
      </c>
      <c r="AE34" s="2">
        <f t="shared" si="32"/>
        <v>0.6</v>
      </c>
      <c r="AF34" s="2">
        <f t="shared" si="32"/>
        <v>0.7</v>
      </c>
      <c r="AG34" s="2">
        <f t="shared" si="32"/>
        <v>0.8</v>
      </c>
      <c r="AH34" s="2">
        <f t="shared" si="32"/>
        <v>0.9</v>
      </c>
      <c r="AI34" s="2">
        <f t="shared" si="32"/>
        <v>1</v>
      </c>
      <c r="AJ34" s="2">
        <f t="shared" si="32"/>
        <v>1.2</v>
      </c>
      <c r="AK34" s="2">
        <f t="shared" si="32"/>
        <v>1.2</v>
      </c>
      <c r="AL34" s="2">
        <f t="shared" si="32"/>
        <v>1.2</v>
      </c>
      <c r="AM34" s="2">
        <f t="shared" si="32"/>
        <v>1.2</v>
      </c>
      <c r="AN34" s="2">
        <f t="shared" si="32"/>
        <v>1.2</v>
      </c>
      <c r="AO34" s="2">
        <f t="shared" si="32"/>
        <v>1.2</v>
      </c>
      <c r="AP34" s="2">
        <f t="shared" si="31"/>
        <v>1.2</v>
      </c>
      <c r="AQ34" s="2">
        <f t="shared" si="31"/>
        <v>1.2</v>
      </c>
      <c r="AR34" s="2">
        <f t="shared" si="31"/>
        <v>1.2</v>
      </c>
      <c r="AS34" s="2">
        <f t="shared" si="31"/>
        <v>1.2</v>
      </c>
      <c r="AT34" s="2">
        <f t="shared" si="31"/>
        <v>1.2</v>
      </c>
      <c r="AU34" s="2">
        <f t="shared" si="31"/>
        <v>1.2</v>
      </c>
      <c r="AV34" s="2">
        <f t="shared" si="31"/>
        <v>1.2</v>
      </c>
      <c r="AW34" s="2">
        <f t="shared" si="31"/>
        <v>1.2</v>
      </c>
      <c r="AX34" s="2">
        <v>0</v>
      </c>
    </row>
    <row r="35" spans="24:50" x14ac:dyDescent="0.2">
      <c r="X35" s="2">
        <f t="shared" si="30"/>
        <v>0.3</v>
      </c>
      <c r="Z35" s="2">
        <f t="shared" si="32"/>
        <v>0.1</v>
      </c>
      <c r="AA35" s="2">
        <f t="shared" si="31"/>
        <v>0.2</v>
      </c>
      <c r="AB35" s="2">
        <f t="shared" si="31"/>
        <v>0.3</v>
      </c>
      <c r="AC35" s="2">
        <f t="shared" si="31"/>
        <v>0.4</v>
      </c>
      <c r="AD35" s="2">
        <f t="shared" si="31"/>
        <v>0.5</v>
      </c>
      <c r="AE35" s="2">
        <f t="shared" si="31"/>
        <v>0.6</v>
      </c>
      <c r="AF35" s="2">
        <f t="shared" si="31"/>
        <v>0.7</v>
      </c>
      <c r="AG35" s="2">
        <f t="shared" si="31"/>
        <v>0.8</v>
      </c>
      <c r="AH35" s="2">
        <f t="shared" si="31"/>
        <v>0.9</v>
      </c>
      <c r="AI35" s="2">
        <f t="shared" si="31"/>
        <v>1</v>
      </c>
      <c r="AJ35" s="2">
        <f t="shared" si="31"/>
        <v>1.2</v>
      </c>
      <c r="AK35" s="2">
        <f t="shared" si="31"/>
        <v>1.2</v>
      </c>
      <c r="AL35" s="2">
        <f t="shared" si="31"/>
        <v>1.2</v>
      </c>
      <c r="AM35" s="2">
        <f t="shared" si="31"/>
        <v>1.2</v>
      </c>
      <c r="AN35" s="2">
        <f t="shared" si="31"/>
        <v>1.2</v>
      </c>
      <c r="AO35" s="2">
        <f t="shared" si="31"/>
        <v>1.2</v>
      </c>
      <c r="AP35" s="2">
        <f t="shared" si="31"/>
        <v>1.2</v>
      </c>
      <c r="AQ35" s="2">
        <f t="shared" si="31"/>
        <v>1.2</v>
      </c>
      <c r="AR35" s="2">
        <f t="shared" si="31"/>
        <v>1.2</v>
      </c>
      <c r="AS35" s="2">
        <f t="shared" si="31"/>
        <v>1.2</v>
      </c>
      <c r="AT35" s="2">
        <f t="shared" si="31"/>
        <v>1.2</v>
      </c>
      <c r="AU35" s="2">
        <f t="shared" si="31"/>
        <v>1.2</v>
      </c>
      <c r="AV35" s="2">
        <f t="shared" si="31"/>
        <v>1.2</v>
      </c>
      <c r="AW35" s="2">
        <f t="shared" si="31"/>
        <v>1.2</v>
      </c>
      <c r="AX35" s="2">
        <v>0</v>
      </c>
    </row>
    <row r="36" spans="24:50" x14ac:dyDescent="0.2">
      <c r="X36" s="2">
        <f t="shared" si="30"/>
        <v>0.4</v>
      </c>
      <c r="Z36" s="2">
        <f t="shared" si="32"/>
        <v>0.1</v>
      </c>
      <c r="AA36" s="2">
        <f t="shared" si="31"/>
        <v>0.2</v>
      </c>
      <c r="AB36" s="2">
        <f t="shared" si="31"/>
        <v>0.3</v>
      </c>
      <c r="AC36" s="2">
        <f t="shared" si="31"/>
        <v>0.4</v>
      </c>
      <c r="AD36" s="2">
        <f t="shared" si="31"/>
        <v>0.5</v>
      </c>
      <c r="AE36" s="2">
        <f t="shared" si="31"/>
        <v>0.6</v>
      </c>
      <c r="AF36" s="2">
        <f t="shared" si="31"/>
        <v>0.7</v>
      </c>
      <c r="AG36" s="2">
        <f t="shared" si="31"/>
        <v>0.8</v>
      </c>
      <c r="AH36" s="2">
        <f t="shared" si="31"/>
        <v>0.9</v>
      </c>
      <c r="AI36" s="2">
        <f t="shared" si="31"/>
        <v>1</v>
      </c>
      <c r="AJ36" s="2">
        <f t="shared" si="31"/>
        <v>1.2</v>
      </c>
      <c r="AK36" s="2">
        <f t="shared" si="31"/>
        <v>1.2</v>
      </c>
      <c r="AL36" s="2">
        <f t="shared" si="31"/>
        <v>1.2</v>
      </c>
      <c r="AM36" s="2">
        <f t="shared" si="31"/>
        <v>1.2</v>
      </c>
      <c r="AN36" s="2">
        <f t="shared" si="31"/>
        <v>1.2</v>
      </c>
      <c r="AO36" s="2">
        <f t="shared" si="31"/>
        <v>1.2</v>
      </c>
      <c r="AP36" s="2">
        <f t="shared" si="31"/>
        <v>1.2</v>
      </c>
      <c r="AQ36" s="2">
        <f t="shared" si="31"/>
        <v>1.2</v>
      </c>
      <c r="AR36" s="2">
        <f t="shared" si="31"/>
        <v>1.2</v>
      </c>
      <c r="AS36" s="2">
        <f t="shared" si="31"/>
        <v>1.2</v>
      </c>
      <c r="AT36" s="2">
        <f t="shared" si="31"/>
        <v>1.2</v>
      </c>
      <c r="AU36" s="2">
        <f t="shared" si="31"/>
        <v>1.2</v>
      </c>
      <c r="AV36" s="2">
        <f t="shared" si="31"/>
        <v>1.2</v>
      </c>
      <c r="AW36" s="2">
        <f t="shared" si="31"/>
        <v>1.2</v>
      </c>
      <c r="AX36" s="2">
        <v>0</v>
      </c>
    </row>
    <row r="37" spans="24:50" x14ac:dyDescent="0.2">
      <c r="X37" s="2">
        <f t="shared" si="30"/>
        <v>0.5</v>
      </c>
      <c r="Z37" s="2">
        <f t="shared" si="32"/>
        <v>0.1</v>
      </c>
      <c r="AA37" s="2">
        <f t="shared" si="31"/>
        <v>0.2</v>
      </c>
      <c r="AB37" s="2">
        <f t="shared" si="31"/>
        <v>0.3</v>
      </c>
      <c r="AC37" s="2">
        <f t="shared" si="31"/>
        <v>0.4</v>
      </c>
      <c r="AD37" s="2">
        <f t="shared" si="31"/>
        <v>0.5</v>
      </c>
      <c r="AE37" s="2">
        <f t="shared" si="31"/>
        <v>0.6</v>
      </c>
      <c r="AF37" s="2">
        <f t="shared" si="31"/>
        <v>0.7</v>
      </c>
      <c r="AG37" s="2">
        <f t="shared" si="31"/>
        <v>0.8</v>
      </c>
      <c r="AH37" s="2">
        <f t="shared" si="31"/>
        <v>0.9</v>
      </c>
      <c r="AI37" s="2">
        <f t="shared" si="31"/>
        <v>1</v>
      </c>
      <c r="AJ37" s="2">
        <f t="shared" si="31"/>
        <v>1.2</v>
      </c>
      <c r="AK37" s="2">
        <f t="shared" si="31"/>
        <v>1.2</v>
      </c>
      <c r="AL37" s="2">
        <f t="shared" si="31"/>
        <v>1.2</v>
      </c>
      <c r="AM37" s="2">
        <f t="shared" si="31"/>
        <v>1.2</v>
      </c>
      <c r="AN37" s="2">
        <f t="shared" si="31"/>
        <v>1.2</v>
      </c>
      <c r="AO37" s="2">
        <f t="shared" si="31"/>
        <v>1.2</v>
      </c>
      <c r="AP37" s="2">
        <f t="shared" si="31"/>
        <v>1.2</v>
      </c>
      <c r="AQ37" s="2">
        <f t="shared" si="31"/>
        <v>1.2</v>
      </c>
      <c r="AR37" s="2">
        <f t="shared" si="31"/>
        <v>1.2</v>
      </c>
      <c r="AS37" s="2">
        <f t="shared" si="31"/>
        <v>1.2</v>
      </c>
      <c r="AT37" s="2">
        <f t="shared" si="31"/>
        <v>1.2</v>
      </c>
      <c r="AU37" s="2">
        <f t="shared" si="31"/>
        <v>1.2</v>
      </c>
      <c r="AV37" s="2">
        <f t="shared" si="31"/>
        <v>1.2</v>
      </c>
      <c r="AW37" s="2">
        <f t="shared" si="31"/>
        <v>1.2</v>
      </c>
      <c r="AX37" s="2">
        <v>0</v>
      </c>
    </row>
    <row r="38" spans="24:50" x14ac:dyDescent="0.2">
      <c r="X38" s="2">
        <f t="shared" si="30"/>
        <v>0.6</v>
      </c>
      <c r="Z38" s="2">
        <f t="shared" si="32"/>
        <v>0.1</v>
      </c>
      <c r="AA38" s="2">
        <f t="shared" si="31"/>
        <v>0.2</v>
      </c>
      <c r="AB38" s="2">
        <f t="shared" si="31"/>
        <v>0.3</v>
      </c>
      <c r="AC38" s="2">
        <f t="shared" si="31"/>
        <v>0.4</v>
      </c>
      <c r="AD38" s="2">
        <f t="shared" si="31"/>
        <v>0.5</v>
      </c>
      <c r="AE38" s="2">
        <f t="shared" si="31"/>
        <v>0.6</v>
      </c>
      <c r="AF38" s="2">
        <f t="shared" si="31"/>
        <v>0.7</v>
      </c>
      <c r="AG38" s="2">
        <f t="shared" si="31"/>
        <v>0.8</v>
      </c>
      <c r="AH38" s="2">
        <f t="shared" si="31"/>
        <v>0.9</v>
      </c>
      <c r="AI38" s="2">
        <f t="shared" si="31"/>
        <v>1</v>
      </c>
      <c r="AJ38" s="2">
        <f t="shared" si="31"/>
        <v>1.2</v>
      </c>
      <c r="AK38" s="2">
        <f t="shared" si="31"/>
        <v>1.2</v>
      </c>
      <c r="AL38" s="2">
        <f t="shared" si="31"/>
        <v>1.2</v>
      </c>
      <c r="AM38" s="2">
        <f t="shared" si="31"/>
        <v>1.2</v>
      </c>
      <c r="AN38" s="2">
        <f t="shared" si="31"/>
        <v>1.2</v>
      </c>
      <c r="AO38" s="2">
        <f t="shared" si="31"/>
        <v>1.2</v>
      </c>
      <c r="AP38" s="2">
        <f t="shared" si="31"/>
        <v>1.2</v>
      </c>
      <c r="AQ38" s="2">
        <f t="shared" si="31"/>
        <v>1.2</v>
      </c>
      <c r="AR38" s="2">
        <f t="shared" si="31"/>
        <v>1.2</v>
      </c>
      <c r="AS38" s="2">
        <f t="shared" si="31"/>
        <v>1.2</v>
      </c>
      <c r="AT38" s="2">
        <f t="shared" si="31"/>
        <v>1.2</v>
      </c>
      <c r="AU38" s="2">
        <f t="shared" si="31"/>
        <v>1.2</v>
      </c>
      <c r="AV38" s="2">
        <f t="shared" si="31"/>
        <v>1.2</v>
      </c>
      <c r="AW38" s="2">
        <f t="shared" si="31"/>
        <v>1.2</v>
      </c>
      <c r="AX38" s="2">
        <v>0</v>
      </c>
    </row>
    <row r="39" spans="24:50" x14ac:dyDescent="0.2">
      <c r="X39" s="2">
        <f t="shared" si="30"/>
        <v>0.7</v>
      </c>
      <c r="Z39" s="2">
        <f t="shared" si="32"/>
        <v>0.1</v>
      </c>
      <c r="AA39" s="2">
        <f t="shared" si="31"/>
        <v>0.2</v>
      </c>
      <c r="AB39" s="2">
        <f t="shared" si="31"/>
        <v>0.3</v>
      </c>
      <c r="AC39" s="2">
        <f t="shared" si="31"/>
        <v>0.4</v>
      </c>
      <c r="AD39" s="2">
        <f t="shared" si="31"/>
        <v>0.5</v>
      </c>
      <c r="AE39" s="2">
        <f t="shared" si="31"/>
        <v>0.6</v>
      </c>
      <c r="AF39" s="2">
        <f t="shared" si="31"/>
        <v>0.7</v>
      </c>
      <c r="AG39" s="2">
        <f t="shared" si="31"/>
        <v>0.8</v>
      </c>
      <c r="AH39" s="2">
        <f t="shared" si="31"/>
        <v>0.9</v>
      </c>
      <c r="AI39" s="2">
        <f t="shared" si="31"/>
        <v>1</v>
      </c>
      <c r="AJ39" s="2">
        <f t="shared" si="31"/>
        <v>1.2</v>
      </c>
      <c r="AK39" s="2">
        <f t="shared" si="31"/>
        <v>1.2</v>
      </c>
      <c r="AL39" s="2">
        <f t="shared" si="31"/>
        <v>1.2</v>
      </c>
      <c r="AM39" s="2">
        <f t="shared" si="31"/>
        <v>1.2</v>
      </c>
      <c r="AN39" s="2">
        <f t="shared" si="31"/>
        <v>1.2</v>
      </c>
      <c r="AO39" s="2">
        <f t="shared" si="31"/>
        <v>1.2</v>
      </c>
      <c r="AP39" s="2">
        <f t="shared" si="31"/>
        <v>1.2</v>
      </c>
      <c r="AQ39" s="2">
        <f t="shared" si="31"/>
        <v>1.2</v>
      </c>
      <c r="AR39" s="2">
        <f t="shared" si="31"/>
        <v>1.2</v>
      </c>
      <c r="AS39" s="2">
        <f t="shared" si="31"/>
        <v>1.2</v>
      </c>
      <c r="AT39" s="2">
        <f t="shared" si="31"/>
        <v>1.2</v>
      </c>
      <c r="AU39" s="2">
        <f t="shared" si="31"/>
        <v>1.2</v>
      </c>
      <c r="AV39" s="2">
        <f t="shared" si="31"/>
        <v>1.2</v>
      </c>
      <c r="AW39" s="2">
        <f t="shared" si="31"/>
        <v>1.2</v>
      </c>
      <c r="AX39" s="2">
        <v>0</v>
      </c>
    </row>
    <row r="40" spans="24:50" x14ac:dyDescent="0.2">
      <c r="X40" s="2">
        <f t="shared" si="30"/>
        <v>0.8</v>
      </c>
      <c r="Z40" s="2">
        <f t="shared" si="32"/>
        <v>0.1</v>
      </c>
      <c r="AA40" s="2">
        <f t="shared" si="31"/>
        <v>0.2</v>
      </c>
      <c r="AB40" s="2">
        <f t="shared" si="31"/>
        <v>0.3</v>
      </c>
      <c r="AC40" s="2">
        <f t="shared" si="31"/>
        <v>0.4</v>
      </c>
      <c r="AD40" s="2">
        <f t="shared" si="31"/>
        <v>0.5</v>
      </c>
      <c r="AE40" s="2">
        <f t="shared" si="31"/>
        <v>0.6</v>
      </c>
      <c r="AF40" s="2">
        <f t="shared" si="31"/>
        <v>0.7</v>
      </c>
      <c r="AG40" s="2">
        <f t="shared" si="31"/>
        <v>0.8</v>
      </c>
      <c r="AH40" s="2">
        <f t="shared" si="31"/>
        <v>0.9</v>
      </c>
      <c r="AI40" s="2">
        <f t="shared" si="31"/>
        <v>1</v>
      </c>
      <c r="AJ40" s="2">
        <f t="shared" si="31"/>
        <v>1.2</v>
      </c>
      <c r="AK40" s="2">
        <f t="shared" si="31"/>
        <v>1.2</v>
      </c>
      <c r="AL40" s="2">
        <f t="shared" si="31"/>
        <v>1.2</v>
      </c>
      <c r="AM40" s="2">
        <f t="shared" si="31"/>
        <v>1.2</v>
      </c>
      <c r="AN40" s="2">
        <f t="shared" si="31"/>
        <v>1.2</v>
      </c>
      <c r="AO40" s="2">
        <f t="shared" si="31"/>
        <v>1.2</v>
      </c>
      <c r="AP40" s="2">
        <f t="shared" si="31"/>
        <v>1.2</v>
      </c>
      <c r="AQ40" s="2">
        <f t="shared" si="31"/>
        <v>1.2</v>
      </c>
      <c r="AR40" s="2">
        <f t="shared" si="31"/>
        <v>1.2</v>
      </c>
      <c r="AS40" s="2">
        <f t="shared" si="31"/>
        <v>1.2</v>
      </c>
      <c r="AT40" s="2">
        <f t="shared" si="31"/>
        <v>1.2</v>
      </c>
      <c r="AU40" s="2">
        <f t="shared" si="31"/>
        <v>1.2</v>
      </c>
      <c r="AV40" s="2">
        <f t="shared" si="31"/>
        <v>1.2</v>
      </c>
      <c r="AW40" s="2">
        <f t="shared" si="31"/>
        <v>1.2</v>
      </c>
      <c r="AX40" s="2">
        <v>0</v>
      </c>
    </row>
    <row r="41" spans="24:50" x14ac:dyDescent="0.2">
      <c r="X41" s="2">
        <f t="shared" si="30"/>
        <v>0.9</v>
      </c>
      <c r="Z41" s="2">
        <f t="shared" si="32"/>
        <v>0.1</v>
      </c>
      <c r="AA41" s="2">
        <f t="shared" si="31"/>
        <v>0.2</v>
      </c>
      <c r="AB41" s="2">
        <f t="shared" si="31"/>
        <v>0.3</v>
      </c>
      <c r="AC41" s="2">
        <f t="shared" si="31"/>
        <v>0.4</v>
      </c>
      <c r="AD41" s="2">
        <f t="shared" si="31"/>
        <v>0.5</v>
      </c>
      <c r="AE41" s="2">
        <f t="shared" si="31"/>
        <v>0.6</v>
      </c>
      <c r="AF41" s="2">
        <f t="shared" si="31"/>
        <v>0.7</v>
      </c>
      <c r="AG41" s="2">
        <f t="shared" si="31"/>
        <v>0.8</v>
      </c>
      <c r="AH41" s="2">
        <f t="shared" si="31"/>
        <v>0.9</v>
      </c>
      <c r="AI41" s="2">
        <f t="shared" si="31"/>
        <v>1</v>
      </c>
      <c r="AJ41" s="2">
        <f t="shared" si="31"/>
        <v>1.2</v>
      </c>
      <c r="AK41" s="2">
        <f t="shared" si="31"/>
        <v>1.2</v>
      </c>
      <c r="AL41" s="2">
        <f t="shared" si="31"/>
        <v>1.2</v>
      </c>
      <c r="AM41" s="2">
        <f t="shared" si="31"/>
        <v>1.2</v>
      </c>
      <c r="AN41" s="2">
        <f t="shared" si="31"/>
        <v>1.2</v>
      </c>
      <c r="AO41" s="2">
        <f t="shared" si="31"/>
        <v>1.2</v>
      </c>
      <c r="AP41" s="2">
        <f t="shared" si="31"/>
        <v>1.2</v>
      </c>
      <c r="AQ41" s="2">
        <f t="shared" si="31"/>
        <v>1.2</v>
      </c>
      <c r="AR41" s="2">
        <f t="shared" si="31"/>
        <v>1.2</v>
      </c>
      <c r="AS41" s="2">
        <f t="shared" si="31"/>
        <v>1.2</v>
      </c>
      <c r="AT41" s="2">
        <f t="shared" si="31"/>
        <v>1.2</v>
      </c>
      <c r="AU41" s="2">
        <f t="shared" si="31"/>
        <v>1.2</v>
      </c>
      <c r="AV41" s="2">
        <f t="shared" si="31"/>
        <v>1.2</v>
      </c>
      <c r="AW41" s="2">
        <f t="shared" si="31"/>
        <v>1.2</v>
      </c>
      <c r="AX41" s="2">
        <v>0</v>
      </c>
    </row>
    <row r="42" spans="24:50" x14ac:dyDescent="0.2">
      <c r="X42" s="2">
        <f t="shared" si="30"/>
        <v>1</v>
      </c>
      <c r="Z42" s="2">
        <f t="shared" si="32"/>
        <v>0.1</v>
      </c>
      <c r="AA42" s="2">
        <f t="shared" si="31"/>
        <v>0.2</v>
      </c>
      <c r="AB42" s="2">
        <f t="shared" si="31"/>
        <v>0.3</v>
      </c>
      <c r="AC42" s="2">
        <f t="shared" si="31"/>
        <v>0.4</v>
      </c>
      <c r="AD42" s="2">
        <f t="shared" si="31"/>
        <v>0.5</v>
      </c>
      <c r="AE42" s="2">
        <f t="shared" si="31"/>
        <v>0.6</v>
      </c>
      <c r="AF42" s="2">
        <f t="shared" si="31"/>
        <v>0.7</v>
      </c>
      <c r="AG42" s="2">
        <f t="shared" si="31"/>
        <v>0.8</v>
      </c>
      <c r="AH42" s="2">
        <f t="shared" si="31"/>
        <v>0.9</v>
      </c>
      <c r="AI42" s="2">
        <f t="shared" si="31"/>
        <v>1</v>
      </c>
      <c r="AJ42" s="2">
        <f t="shared" si="31"/>
        <v>1.2</v>
      </c>
      <c r="AK42" s="2">
        <f t="shared" si="31"/>
        <v>1.2</v>
      </c>
      <c r="AL42" s="2">
        <f t="shared" si="31"/>
        <v>1.2</v>
      </c>
      <c r="AM42" s="2">
        <f t="shared" si="31"/>
        <v>1.2</v>
      </c>
      <c r="AN42" s="2">
        <f t="shared" si="31"/>
        <v>1.2</v>
      </c>
      <c r="AO42" s="2">
        <f t="shared" si="31"/>
        <v>1.2</v>
      </c>
      <c r="AP42" s="2">
        <f t="shared" si="31"/>
        <v>1.2</v>
      </c>
      <c r="AQ42" s="2">
        <f t="shared" si="31"/>
        <v>1.2</v>
      </c>
      <c r="AR42" s="2">
        <f t="shared" si="31"/>
        <v>1.2</v>
      </c>
      <c r="AS42" s="2">
        <f t="shared" si="31"/>
        <v>1.2</v>
      </c>
      <c r="AT42" s="2">
        <f t="shared" si="31"/>
        <v>1.2</v>
      </c>
      <c r="AU42" s="2">
        <f t="shared" si="31"/>
        <v>1.2</v>
      </c>
      <c r="AV42" s="2">
        <f t="shared" si="31"/>
        <v>1.2</v>
      </c>
      <c r="AW42" s="2">
        <f t="shared" si="31"/>
        <v>1.2</v>
      </c>
      <c r="AX42" s="2">
        <v>0</v>
      </c>
    </row>
    <row r="43" spans="24:50" x14ac:dyDescent="0.2">
      <c r="X43" s="2">
        <f t="shared" si="30"/>
        <v>1.2</v>
      </c>
      <c r="Z43" s="2">
        <f t="shared" si="32"/>
        <v>0.1</v>
      </c>
      <c r="AA43" s="2">
        <f t="shared" si="31"/>
        <v>0.2</v>
      </c>
      <c r="AB43" s="2">
        <f t="shared" si="31"/>
        <v>0.3</v>
      </c>
      <c r="AC43" s="2">
        <f t="shared" si="31"/>
        <v>0.4</v>
      </c>
      <c r="AD43" s="2">
        <f t="shared" si="31"/>
        <v>0.5</v>
      </c>
      <c r="AE43" s="2">
        <f t="shared" si="31"/>
        <v>0.6</v>
      </c>
      <c r="AF43" s="2">
        <f t="shared" si="31"/>
        <v>0.7</v>
      </c>
      <c r="AG43" s="2">
        <f t="shared" si="31"/>
        <v>0.8</v>
      </c>
      <c r="AH43" s="2">
        <f t="shared" si="31"/>
        <v>0.9</v>
      </c>
      <c r="AI43" s="2">
        <f t="shared" si="31"/>
        <v>1</v>
      </c>
      <c r="AJ43" s="2">
        <f t="shared" si="31"/>
        <v>1.2</v>
      </c>
      <c r="AK43" s="2">
        <f t="shared" si="31"/>
        <v>1.2</v>
      </c>
      <c r="AL43" s="2">
        <f t="shared" si="31"/>
        <v>1.2</v>
      </c>
      <c r="AM43" s="2">
        <f t="shared" si="31"/>
        <v>1.2</v>
      </c>
      <c r="AN43" s="2">
        <f t="shared" si="31"/>
        <v>1.2</v>
      </c>
      <c r="AO43" s="2">
        <f t="shared" si="31"/>
        <v>1.2</v>
      </c>
      <c r="AP43" s="2">
        <f t="shared" si="31"/>
        <v>1.2</v>
      </c>
      <c r="AQ43" s="2">
        <f t="shared" si="31"/>
        <v>1.2</v>
      </c>
      <c r="AR43" s="2">
        <f t="shared" si="31"/>
        <v>1.2</v>
      </c>
      <c r="AS43" s="2">
        <f t="shared" si="31"/>
        <v>1.2</v>
      </c>
      <c r="AT43" s="2">
        <f t="shared" si="31"/>
        <v>1.2</v>
      </c>
      <c r="AU43" s="2">
        <f t="shared" si="31"/>
        <v>1.2</v>
      </c>
      <c r="AV43" s="2">
        <f t="shared" si="31"/>
        <v>1.2</v>
      </c>
      <c r="AW43" s="2">
        <f t="shared" si="31"/>
        <v>1.2</v>
      </c>
      <c r="AX43" s="2">
        <v>0</v>
      </c>
    </row>
    <row r="44" spans="24:50" x14ac:dyDescent="0.2">
      <c r="X44" s="2">
        <f t="shared" si="30"/>
        <v>1.2</v>
      </c>
      <c r="Z44" s="2">
        <f t="shared" si="32"/>
        <v>0.1</v>
      </c>
      <c r="AA44" s="2">
        <f t="shared" si="31"/>
        <v>0.2</v>
      </c>
      <c r="AB44" s="2">
        <f t="shared" si="31"/>
        <v>0.3</v>
      </c>
      <c r="AC44" s="2">
        <f t="shared" si="31"/>
        <v>0.4</v>
      </c>
      <c r="AD44" s="2">
        <f t="shared" si="31"/>
        <v>0.5</v>
      </c>
      <c r="AE44" s="2">
        <f t="shared" si="31"/>
        <v>0.6</v>
      </c>
      <c r="AF44" s="2">
        <f t="shared" si="31"/>
        <v>0.7</v>
      </c>
      <c r="AG44" s="2">
        <f t="shared" ref="AA44:AW54" si="33">AG$31</f>
        <v>0.8</v>
      </c>
      <c r="AH44" s="2">
        <f t="shared" si="33"/>
        <v>0.9</v>
      </c>
      <c r="AI44" s="2">
        <f t="shared" si="33"/>
        <v>1</v>
      </c>
      <c r="AJ44" s="2">
        <f t="shared" si="33"/>
        <v>1.2</v>
      </c>
      <c r="AK44" s="2">
        <f t="shared" si="33"/>
        <v>1.2</v>
      </c>
      <c r="AL44" s="2">
        <f t="shared" si="33"/>
        <v>1.2</v>
      </c>
      <c r="AM44" s="2">
        <f t="shared" si="33"/>
        <v>1.2</v>
      </c>
      <c r="AN44" s="2">
        <f t="shared" si="33"/>
        <v>1.2</v>
      </c>
      <c r="AO44" s="2">
        <f t="shared" si="33"/>
        <v>1.2</v>
      </c>
      <c r="AP44" s="2">
        <f t="shared" si="33"/>
        <v>1.2</v>
      </c>
      <c r="AQ44" s="2">
        <f t="shared" si="33"/>
        <v>1.2</v>
      </c>
      <c r="AR44" s="2">
        <f t="shared" si="33"/>
        <v>1.2</v>
      </c>
      <c r="AS44" s="2">
        <f t="shared" si="33"/>
        <v>1.2</v>
      </c>
      <c r="AT44" s="2">
        <f t="shared" si="33"/>
        <v>1.2</v>
      </c>
      <c r="AU44" s="2">
        <f t="shared" si="33"/>
        <v>1.2</v>
      </c>
      <c r="AV44" s="2">
        <f t="shared" si="33"/>
        <v>1.2</v>
      </c>
      <c r="AW44" s="2">
        <f t="shared" si="33"/>
        <v>1.2</v>
      </c>
      <c r="AX44" s="2">
        <v>0</v>
      </c>
    </row>
    <row r="45" spans="24:50" x14ac:dyDescent="0.2">
      <c r="X45" s="2">
        <f t="shared" si="30"/>
        <v>1.2</v>
      </c>
      <c r="Z45" s="2">
        <f t="shared" si="32"/>
        <v>0.1</v>
      </c>
      <c r="AA45" s="2">
        <f t="shared" si="33"/>
        <v>0.2</v>
      </c>
      <c r="AB45" s="2">
        <f t="shared" si="33"/>
        <v>0.3</v>
      </c>
      <c r="AC45" s="2">
        <f t="shared" si="33"/>
        <v>0.4</v>
      </c>
      <c r="AD45" s="2">
        <f t="shared" si="33"/>
        <v>0.5</v>
      </c>
      <c r="AE45" s="2">
        <f t="shared" si="33"/>
        <v>0.6</v>
      </c>
      <c r="AF45" s="2">
        <f t="shared" si="33"/>
        <v>0.7</v>
      </c>
      <c r="AG45" s="2">
        <f t="shared" si="33"/>
        <v>0.8</v>
      </c>
      <c r="AH45" s="2">
        <f t="shared" si="33"/>
        <v>0.9</v>
      </c>
      <c r="AI45" s="2">
        <f t="shared" si="33"/>
        <v>1</v>
      </c>
      <c r="AJ45" s="2">
        <f t="shared" si="33"/>
        <v>1.2</v>
      </c>
      <c r="AK45" s="2">
        <f t="shared" si="33"/>
        <v>1.2</v>
      </c>
      <c r="AL45" s="2">
        <f t="shared" si="33"/>
        <v>1.2</v>
      </c>
      <c r="AM45" s="2">
        <f t="shared" si="33"/>
        <v>1.2</v>
      </c>
      <c r="AN45" s="2">
        <f t="shared" si="33"/>
        <v>1.2</v>
      </c>
      <c r="AO45" s="2">
        <f t="shared" si="33"/>
        <v>1.2</v>
      </c>
      <c r="AP45" s="2">
        <f t="shared" si="33"/>
        <v>1.2</v>
      </c>
      <c r="AQ45" s="2">
        <f t="shared" si="33"/>
        <v>1.2</v>
      </c>
      <c r="AR45" s="2">
        <f t="shared" si="33"/>
        <v>1.2</v>
      </c>
      <c r="AS45" s="2">
        <f t="shared" si="33"/>
        <v>1.2</v>
      </c>
      <c r="AT45" s="2">
        <f t="shared" si="33"/>
        <v>1.2</v>
      </c>
      <c r="AU45" s="2">
        <f t="shared" si="33"/>
        <v>1.2</v>
      </c>
      <c r="AV45" s="2">
        <f t="shared" si="33"/>
        <v>1.2</v>
      </c>
      <c r="AW45" s="2">
        <f t="shared" si="33"/>
        <v>1.2</v>
      </c>
      <c r="AX45" s="2">
        <v>0</v>
      </c>
    </row>
    <row r="46" spans="24:50" x14ac:dyDescent="0.2">
      <c r="X46" s="2">
        <f t="shared" si="30"/>
        <v>1.2</v>
      </c>
      <c r="Z46" s="2">
        <f t="shared" si="32"/>
        <v>0.1</v>
      </c>
      <c r="AA46" s="2">
        <f t="shared" si="33"/>
        <v>0.2</v>
      </c>
      <c r="AB46" s="2">
        <f t="shared" si="33"/>
        <v>0.3</v>
      </c>
      <c r="AC46" s="2">
        <f t="shared" si="33"/>
        <v>0.4</v>
      </c>
      <c r="AD46" s="2">
        <f t="shared" si="33"/>
        <v>0.5</v>
      </c>
      <c r="AE46" s="2">
        <f t="shared" si="33"/>
        <v>0.6</v>
      </c>
      <c r="AF46" s="2">
        <f t="shared" si="33"/>
        <v>0.7</v>
      </c>
      <c r="AG46" s="2">
        <f t="shared" si="33"/>
        <v>0.8</v>
      </c>
      <c r="AH46" s="2">
        <f t="shared" si="33"/>
        <v>0.9</v>
      </c>
      <c r="AI46" s="2">
        <f t="shared" si="33"/>
        <v>1</v>
      </c>
      <c r="AJ46" s="2">
        <f t="shared" si="33"/>
        <v>1.2</v>
      </c>
      <c r="AK46" s="2">
        <f t="shared" si="33"/>
        <v>1.2</v>
      </c>
      <c r="AL46" s="2">
        <f t="shared" si="33"/>
        <v>1.2</v>
      </c>
      <c r="AM46" s="2">
        <f t="shared" si="33"/>
        <v>1.2</v>
      </c>
      <c r="AN46" s="2">
        <f t="shared" si="33"/>
        <v>1.2</v>
      </c>
      <c r="AO46" s="2">
        <f t="shared" si="33"/>
        <v>1.2</v>
      </c>
      <c r="AP46" s="2">
        <f t="shared" si="33"/>
        <v>1.2</v>
      </c>
      <c r="AQ46" s="2">
        <f t="shared" si="33"/>
        <v>1.2</v>
      </c>
      <c r="AR46" s="2">
        <f t="shared" si="33"/>
        <v>1.2</v>
      </c>
      <c r="AS46" s="2">
        <f t="shared" si="33"/>
        <v>1.2</v>
      </c>
      <c r="AT46" s="2">
        <f t="shared" si="33"/>
        <v>1.2</v>
      </c>
      <c r="AU46" s="2">
        <f t="shared" si="33"/>
        <v>1.2</v>
      </c>
      <c r="AV46" s="2">
        <f t="shared" si="33"/>
        <v>1.2</v>
      </c>
      <c r="AW46" s="2">
        <f t="shared" si="33"/>
        <v>1.2</v>
      </c>
      <c r="AX46" s="2">
        <v>0</v>
      </c>
    </row>
    <row r="47" spans="24:50" x14ac:dyDescent="0.2">
      <c r="X47" s="2">
        <f t="shared" si="30"/>
        <v>1.2</v>
      </c>
      <c r="Z47" s="2">
        <f t="shared" si="32"/>
        <v>0.1</v>
      </c>
      <c r="AA47" s="2">
        <f t="shared" si="33"/>
        <v>0.2</v>
      </c>
      <c r="AB47" s="2">
        <f t="shared" si="33"/>
        <v>0.3</v>
      </c>
      <c r="AC47" s="2">
        <f t="shared" si="33"/>
        <v>0.4</v>
      </c>
      <c r="AD47" s="2">
        <f t="shared" si="33"/>
        <v>0.5</v>
      </c>
      <c r="AE47" s="2">
        <f t="shared" si="33"/>
        <v>0.6</v>
      </c>
      <c r="AF47" s="2">
        <f t="shared" si="33"/>
        <v>0.7</v>
      </c>
      <c r="AG47" s="2">
        <f t="shared" si="33"/>
        <v>0.8</v>
      </c>
      <c r="AH47" s="2">
        <f t="shared" si="33"/>
        <v>0.9</v>
      </c>
      <c r="AI47" s="2">
        <f t="shared" si="33"/>
        <v>1</v>
      </c>
      <c r="AJ47" s="2">
        <f t="shared" si="33"/>
        <v>1.2</v>
      </c>
      <c r="AK47" s="2">
        <f t="shared" si="33"/>
        <v>1.2</v>
      </c>
      <c r="AL47" s="2">
        <f t="shared" si="33"/>
        <v>1.2</v>
      </c>
      <c r="AM47" s="2">
        <f t="shared" si="33"/>
        <v>1.2</v>
      </c>
      <c r="AN47" s="2">
        <f t="shared" si="33"/>
        <v>1.2</v>
      </c>
      <c r="AO47" s="2">
        <f t="shared" si="33"/>
        <v>1.2</v>
      </c>
      <c r="AP47" s="2">
        <f t="shared" si="33"/>
        <v>1.2</v>
      </c>
      <c r="AQ47" s="2">
        <f t="shared" si="33"/>
        <v>1.2</v>
      </c>
      <c r="AR47" s="2">
        <f t="shared" si="33"/>
        <v>1.2</v>
      </c>
      <c r="AS47" s="2">
        <f t="shared" si="33"/>
        <v>1.2</v>
      </c>
      <c r="AT47" s="2">
        <f t="shared" si="33"/>
        <v>1.2</v>
      </c>
      <c r="AU47" s="2">
        <f t="shared" si="33"/>
        <v>1.2</v>
      </c>
      <c r="AV47" s="2">
        <f t="shared" si="33"/>
        <v>1.2</v>
      </c>
      <c r="AW47" s="2">
        <f t="shared" si="33"/>
        <v>1.2</v>
      </c>
      <c r="AX47" s="2">
        <v>0</v>
      </c>
    </row>
    <row r="48" spans="24:50" x14ac:dyDescent="0.2">
      <c r="X48" s="2">
        <f t="shared" si="30"/>
        <v>1.2</v>
      </c>
      <c r="Z48" s="2">
        <f t="shared" si="32"/>
        <v>0.1</v>
      </c>
      <c r="AA48" s="2">
        <f t="shared" si="33"/>
        <v>0.2</v>
      </c>
      <c r="AB48" s="2">
        <f t="shared" si="33"/>
        <v>0.3</v>
      </c>
      <c r="AC48" s="2">
        <f t="shared" si="33"/>
        <v>0.4</v>
      </c>
      <c r="AD48" s="2">
        <f t="shared" si="33"/>
        <v>0.5</v>
      </c>
      <c r="AE48" s="2">
        <f t="shared" si="33"/>
        <v>0.6</v>
      </c>
      <c r="AF48" s="2">
        <f t="shared" si="33"/>
        <v>0.7</v>
      </c>
      <c r="AG48" s="2">
        <f t="shared" si="33"/>
        <v>0.8</v>
      </c>
      <c r="AH48" s="2">
        <f t="shared" si="33"/>
        <v>0.9</v>
      </c>
      <c r="AI48" s="2">
        <f t="shared" si="33"/>
        <v>1</v>
      </c>
      <c r="AJ48" s="2">
        <f t="shared" si="33"/>
        <v>1.2</v>
      </c>
      <c r="AK48" s="2">
        <f t="shared" si="33"/>
        <v>1.2</v>
      </c>
      <c r="AL48" s="2">
        <f t="shared" si="33"/>
        <v>1.2</v>
      </c>
      <c r="AM48" s="2">
        <f t="shared" si="33"/>
        <v>1.2</v>
      </c>
      <c r="AN48" s="2">
        <f t="shared" si="33"/>
        <v>1.2</v>
      </c>
      <c r="AO48" s="2">
        <f t="shared" si="33"/>
        <v>1.2</v>
      </c>
      <c r="AP48" s="2">
        <f t="shared" si="33"/>
        <v>1.2</v>
      </c>
      <c r="AQ48" s="2">
        <f t="shared" si="33"/>
        <v>1.2</v>
      </c>
      <c r="AR48" s="2">
        <f t="shared" si="33"/>
        <v>1.2</v>
      </c>
      <c r="AS48" s="2">
        <f t="shared" si="33"/>
        <v>1.2</v>
      </c>
      <c r="AT48" s="2">
        <f t="shared" si="33"/>
        <v>1.2</v>
      </c>
      <c r="AU48" s="2">
        <f t="shared" si="33"/>
        <v>1.2</v>
      </c>
      <c r="AV48" s="2">
        <f t="shared" si="33"/>
        <v>1.2</v>
      </c>
      <c r="AW48" s="2">
        <f t="shared" si="33"/>
        <v>1.2</v>
      </c>
      <c r="AX48" s="2">
        <v>0</v>
      </c>
    </row>
    <row r="49" spans="24:50" x14ac:dyDescent="0.2">
      <c r="X49" s="2">
        <f t="shared" si="30"/>
        <v>1.2</v>
      </c>
      <c r="Z49" s="2">
        <f t="shared" si="32"/>
        <v>0.1</v>
      </c>
      <c r="AA49" s="2">
        <f t="shared" si="33"/>
        <v>0.2</v>
      </c>
      <c r="AB49" s="2">
        <f t="shared" si="33"/>
        <v>0.3</v>
      </c>
      <c r="AC49" s="2">
        <f t="shared" si="33"/>
        <v>0.4</v>
      </c>
      <c r="AD49" s="2">
        <f t="shared" si="33"/>
        <v>0.5</v>
      </c>
      <c r="AE49" s="2">
        <f t="shared" si="33"/>
        <v>0.6</v>
      </c>
      <c r="AF49" s="2">
        <f t="shared" si="33"/>
        <v>0.7</v>
      </c>
      <c r="AG49" s="2">
        <f t="shared" si="33"/>
        <v>0.8</v>
      </c>
      <c r="AH49" s="2">
        <f t="shared" si="33"/>
        <v>0.9</v>
      </c>
      <c r="AI49" s="2">
        <f t="shared" si="33"/>
        <v>1</v>
      </c>
      <c r="AJ49" s="2">
        <f t="shared" si="33"/>
        <v>1.2</v>
      </c>
      <c r="AK49" s="2">
        <f t="shared" si="33"/>
        <v>1.2</v>
      </c>
      <c r="AL49" s="2">
        <f t="shared" si="33"/>
        <v>1.2</v>
      </c>
      <c r="AM49" s="2">
        <f t="shared" si="33"/>
        <v>1.2</v>
      </c>
      <c r="AN49" s="2">
        <f t="shared" si="33"/>
        <v>1.2</v>
      </c>
      <c r="AO49" s="2">
        <f t="shared" si="33"/>
        <v>1.2</v>
      </c>
      <c r="AP49" s="2">
        <f t="shared" si="33"/>
        <v>1.2</v>
      </c>
      <c r="AQ49" s="2">
        <f t="shared" si="33"/>
        <v>1.2</v>
      </c>
      <c r="AR49" s="2">
        <f t="shared" si="33"/>
        <v>1.2</v>
      </c>
      <c r="AS49" s="2">
        <f t="shared" si="33"/>
        <v>1.2</v>
      </c>
      <c r="AT49" s="2">
        <f t="shared" si="33"/>
        <v>1.2</v>
      </c>
      <c r="AU49" s="2">
        <f t="shared" si="33"/>
        <v>1.2</v>
      </c>
      <c r="AV49" s="2">
        <f t="shared" si="33"/>
        <v>1.2</v>
      </c>
      <c r="AW49" s="2">
        <f t="shared" si="33"/>
        <v>1.2</v>
      </c>
      <c r="AX49" s="2">
        <v>0</v>
      </c>
    </row>
    <row r="50" spans="24:50" x14ac:dyDescent="0.2">
      <c r="X50" s="2">
        <f t="shared" si="30"/>
        <v>1.2</v>
      </c>
      <c r="Z50" s="2">
        <f t="shared" si="32"/>
        <v>0.1</v>
      </c>
      <c r="AA50" s="2">
        <f t="shared" si="33"/>
        <v>0.2</v>
      </c>
      <c r="AB50" s="2">
        <f t="shared" si="33"/>
        <v>0.3</v>
      </c>
      <c r="AC50" s="2">
        <f t="shared" si="33"/>
        <v>0.4</v>
      </c>
      <c r="AD50" s="2">
        <f t="shared" si="33"/>
        <v>0.5</v>
      </c>
      <c r="AE50" s="2">
        <f t="shared" si="33"/>
        <v>0.6</v>
      </c>
      <c r="AF50" s="2">
        <f t="shared" si="33"/>
        <v>0.7</v>
      </c>
      <c r="AG50" s="2">
        <f t="shared" si="33"/>
        <v>0.8</v>
      </c>
      <c r="AH50" s="2">
        <f t="shared" si="33"/>
        <v>0.9</v>
      </c>
      <c r="AI50" s="2">
        <f t="shared" si="33"/>
        <v>1</v>
      </c>
      <c r="AJ50" s="2">
        <f t="shared" si="33"/>
        <v>1.2</v>
      </c>
      <c r="AK50" s="2">
        <f t="shared" si="33"/>
        <v>1.2</v>
      </c>
      <c r="AL50" s="2">
        <f t="shared" si="33"/>
        <v>1.2</v>
      </c>
      <c r="AM50" s="2">
        <f t="shared" si="33"/>
        <v>1.2</v>
      </c>
      <c r="AN50" s="2">
        <f t="shared" si="33"/>
        <v>1.2</v>
      </c>
      <c r="AO50" s="2">
        <f t="shared" si="33"/>
        <v>1.2</v>
      </c>
      <c r="AP50" s="2">
        <f t="shared" si="33"/>
        <v>1.2</v>
      </c>
      <c r="AQ50" s="2">
        <f t="shared" si="33"/>
        <v>1.2</v>
      </c>
      <c r="AR50" s="2">
        <f t="shared" si="33"/>
        <v>1.2</v>
      </c>
      <c r="AS50" s="2">
        <f t="shared" si="33"/>
        <v>1.2</v>
      </c>
      <c r="AT50" s="2">
        <f t="shared" si="33"/>
        <v>1.2</v>
      </c>
      <c r="AU50" s="2">
        <f t="shared" si="33"/>
        <v>1.2</v>
      </c>
      <c r="AV50" s="2">
        <f t="shared" si="33"/>
        <v>1.2</v>
      </c>
      <c r="AW50" s="2">
        <f t="shared" si="33"/>
        <v>1.2</v>
      </c>
      <c r="AX50" s="2">
        <v>0</v>
      </c>
    </row>
    <row r="51" spans="24:50" x14ac:dyDescent="0.2">
      <c r="X51" s="2">
        <f t="shared" si="30"/>
        <v>1.2</v>
      </c>
      <c r="Z51" s="2">
        <f t="shared" si="32"/>
        <v>0.1</v>
      </c>
      <c r="AA51" s="2">
        <f t="shared" si="33"/>
        <v>0.2</v>
      </c>
      <c r="AB51" s="2">
        <f t="shared" si="33"/>
        <v>0.3</v>
      </c>
      <c r="AC51" s="2">
        <f t="shared" si="33"/>
        <v>0.4</v>
      </c>
      <c r="AD51" s="2">
        <f t="shared" si="33"/>
        <v>0.5</v>
      </c>
      <c r="AE51" s="2">
        <f t="shared" si="33"/>
        <v>0.6</v>
      </c>
      <c r="AF51" s="2">
        <f t="shared" si="33"/>
        <v>0.7</v>
      </c>
      <c r="AG51" s="2">
        <f t="shared" si="33"/>
        <v>0.8</v>
      </c>
      <c r="AH51" s="2">
        <f t="shared" si="33"/>
        <v>0.9</v>
      </c>
      <c r="AI51" s="2">
        <f t="shared" si="33"/>
        <v>1</v>
      </c>
      <c r="AJ51" s="2">
        <f t="shared" si="33"/>
        <v>1.2</v>
      </c>
      <c r="AK51" s="2">
        <f t="shared" si="33"/>
        <v>1.2</v>
      </c>
      <c r="AL51" s="2">
        <f t="shared" si="33"/>
        <v>1.2</v>
      </c>
      <c r="AM51" s="2">
        <f t="shared" si="33"/>
        <v>1.2</v>
      </c>
      <c r="AN51" s="2">
        <f t="shared" si="33"/>
        <v>1.2</v>
      </c>
      <c r="AO51" s="2">
        <f t="shared" si="33"/>
        <v>1.2</v>
      </c>
      <c r="AP51" s="2">
        <f t="shared" si="33"/>
        <v>1.2</v>
      </c>
      <c r="AQ51" s="2">
        <f t="shared" si="33"/>
        <v>1.2</v>
      </c>
      <c r="AR51" s="2">
        <f t="shared" si="33"/>
        <v>1.2</v>
      </c>
      <c r="AS51" s="2">
        <f t="shared" si="33"/>
        <v>1.2</v>
      </c>
      <c r="AT51" s="2">
        <f t="shared" si="33"/>
        <v>1.2</v>
      </c>
      <c r="AU51" s="2">
        <f t="shared" si="33"/>
        <v>1.2</v>
      </c>
      <c r="AV51" s="2">
        <f t="shared" si="33"/>
        <v>1.2</v>
      </c>
      <c r="AW51" s="2">
        <f t="shared" si="33"/>
        <v>1.2</v>
      </c>
      <c r="AX51" s="2">
        <v>0</v>
      </c>
    </row>
    <row r="52" spans="24:50" x14ac:dyDescent="0.2">
      <c r="X52" s="2">
        <f t="shared" si="30"/>
        <v>1.2</v>
      </c>
      <c r="Z52" s="2">
        <f t="shared" si="32"/>
        <v>0.1</v>
      </c>
      <c r="AA52" s="2">
        <f t="shared" si="33"/>
        <v>0.2</v>
      </c>
      <c r="AB52" s="2">
        <f t="shared" si="33"/>
        <v>0.3</v>
      </c>
      <c r="AC52" s="2">
        <f t="shared" si="33"/>
        <v>0.4</v>
      </c>
      <c r="AD52" s="2">
        <f t="shared" si="33"/>
        <v>0.5</v>
      </c>
      <c r="AE52" s="2">
        <f t="shared" si="33"/>
        <v>0.6</v>
      </c>
      <c r="AF52" s="2">
        <f t="shared" si="33"/>
        <v>0.7</v>
      </c>
      <c r="AG52" s="2">
        <f t="shared" si="33"/>
        <v>0.8</v>
      </c>
      <c r="AH52" s="2">
        <f t="shared" si="33"/>
        <v>0.9</v>
      </c>
      <c r="AI52" s="2">
        <f t="shared" si="33"/>
        <v>1</v>
      </c>
      <c r="AJ52" s="2">
        <f t="shared" si="33"/>
        <v>1.2</v>
      </c>
      <c r="AK52" s="2">
        <f t="shared" si="33"/>
        <v>1.2</v>
      </c>
      <c r="AL52" s="2">
        <f t="shared" si="33"/>
        <v>1.2</v>
      </c>
      <c r="AM52" s="2">
        <f t="shared" si="33"/>
        <v>1.2</v>
      </c>
      <c r="AN52" s="2">
        <f t="shared" si="33"/>
        <v>1.2</v>
      </c>
      <c r="AO52" s="2">
        <f t="shared" si="33"/>
        <v>1.2</v>
      </c>
      <c r="AP52" s="2">
        <f t="shared" si="33"/>
        <v>1.2</v>
      </c>
      <c r="AQ52" s="2">
        <f t="shared" si="33"/>
        <v>1.2</v>
      </c>
      <c r="AR52" s="2">
        <f t="shared" si="33"/>
        <v>1.2</v>
      </c>
      <c r="AS52" s="2">
        <f t="shared" si="33"/>
        <v>1.2</v>
      </c>
      <c r="AT52" s="2">
        <f t="shared" si="33"/>
        <v>1.2</v>
      </c>
      <c r="AU52" s="2">
        <f t="shared" si="33"/>
        <v>1.2</v>
      </c>
      <c r="AV52" s="2">
        <f t="shared" si="33"/>
        <v>1.2</v>
      </c>
      <c r="AW52" s="2">
        <f t="shared" si="33"/>
        <v>1.2</v>
      </c>
      <c r="AX52" s="2">
        <v>0</v>
      </c>
    </row>
    <row r="53" spans="24:50" x14ac:dyDescent="0.2">
      <c r="X53" s="2">
        <f t="shared" si="30"/>
        <v>1.2</v>
      </c>
      <c r="Z53" s="2">
        <f t="shared" si="32"/>
        <v>0.1</v>
      </c>
      <c r="AA53" s="2">
        <f t="shared" si="33"/>
        <v>0.2</v>
      </c>
      <c r="AB53" s="2">
        <f t="shared" si="33"/>
        <v>0.3</v>
      </c>
      <c r="AC53" s="2">
        <f t="shared" si="33"/>
        <v>0.4</v>
      </c>
      <c r="AD53" s="2">
        <f t="shared" si="33"/>
        <v>0.5</v>
      </c>
      <c r="AE53" s="2">
        <f t="shared" si="33"/>
        <v>0.6</v>
      </c>
      <c r="AF53" s="2">
        <f t="shared" si="33"/>
        <v>0.7</v>
      </c>
      <c r="AG53" s="2">
        <f t="shared" si="33"/>
        <v>0.8</v>
      </c>
      <c r="AH53" s="2">
        <f t="shared" si="33"/>
        <v>0.9</v>
      </c>
      <c r="AI53" s="2">
        <f t="shared" si="33"/>
        <v>1</v>
      </c>
      <c r="AJ53" s="2">
        <f t="shared" si="33"/>
        <v>1.2</v>
      </c>
      <c r="AK53" s="2">
        <f t="shared" si="33"/>
        <v>1.2</v>
      </c>
      <c r="AL53" s="2">
        <f t="shared" si="33"/>
        <v>1.2</v>
      </c>
      <c r="AM53" s="2">
        <f t="shared" si="33"/>
        <v>1.2</v>
      </c>
      <c r="AN53" s="2">
        <f t="shared" si="33"/>
        <v>1.2</v>
      </c>
      <c r="AO53" s="2">
        <f t="shared" si="33"/>
        <v>1.2</v>
      </c>
      <c r="AP53" s="2">
        <f t="shared" si="33"/>
        <v>1.2</v>
      </c>
      <c r="AQ53" s="2">
        <f t="shared" si="33"/>
        <v>1.2</v>
      </c>
      <c r="AR53" s="2">
        <f t="shared" si="33"/>
        <v>1.2</v>
      </c>
      <c r="AS53" s="2">
        <f t="shared" si="33"/>
        <v>1.2</v>
      </c>
      <c r="AT53" s="2">
        <f t="shared" si="33"/>
        <v>1.2</v>
      </c>
      <c r="AU53" s="2">
        <f t="shared" si="33"/>
        <v>1.2</v>
      </c>
      <c r="AV53" s="2">
        <f t="shared" si="33"/>
        <v>1.2</v>
      </c>
      <c r="AW53" s="2">
        <f t="shared" si="33"/>
        <v>1.2</v>
      </c>
      <c r="AX53" s="2">
        <v>0</v>
      </c>
    </row>
    <row r="54" spans="24:50" x14ac:dyDescent="0.2">
      <c r="X54" s="2">
        <f t="shared" si="30"/>
        <v>1.2</v>
      </c>
      <c r="Z54" s="2">
        <f t="shared" si="32"/>
        <v>0.1</v>
      </c>
      <c r="AA54" s="2">
        <f t="shared" si="33"/>
        <v>0.2</v>
      </c>
      <c r="AB54" s="2">
        <f t="shared" si="33"/>
        <v>0.3</v>
      </c>
      <c r="AC54" s="2">
        <f t="shared" si="33"/>
        <v>0.4</v>
      </c>
      <c r="AD54" s="2">
        <f t="shared" si="33"/>
        <v>0.5</v>
      </c>
      <c r="AE54" s="2">
        <f t="shared" si="33"/>
        <v>0.6</v>
      </c>
      <c r="AF54" s="2">
        <f t="shared" si="33"/>
        <v>0.7</v>
      </c>
      <c r="AG54" s="2">
        <f t="shared" si="33"/>
        <v>0.8</v>
      </c>
      <c r="AH54" s="2">
        <f t="shared" si="33"/>
        <v>0.9</v>
      </c>
      <c r="AI54" s="2">
        <f t="shared" si="33"/>
        <v>1</v>
      </c>
      <c r="AJ54" s="2">
        <f t="shared" si="33"/>
        <v>1.2</v>
      </c>
      <c r="AK54" s="2">
        <f t="shared" si="33"/>
        <v>1.2</v>
      </c>
      <c r="AL54" s="2">
        <f t="shared" si="33"/>
        <v>1.2</v>
      </c>
      <c r="AM54" s="2">
        <f t="shared" si="33"/>
        <v>1.2</v>
      </c>
      <c r="AN54" s="2">
        <f t="shared" si="33"/>
        <v>1.2</v>
      </c>
      <c r="AO54" s="2">
        <f t="shared" si="33"/>
        <v>1.2</v>
      </c>
      <c r="AP54" s="2">
        <f t="shared" si="33"/>
        <v>1.2</v>
      </c>
      <c r="AQ54" s="2">
        <f t="shared" si="33"/>
        <v>1.2</v>
      </c>
      <c r="AR54" s="2">
        <f t="shared" si="33"/>
        <v>1.2</v>
      </c>
      <c r="AS54" s="2">
        <f t="shared" si="33"/>
        <v>1.2</v>
      </c>
      <c r="AT54" s="2">
        <f t="shared" si="33"/>
        <v>1.2</v>
      </c>
      <c r="AU54" s="2">
        <f t="shared" si="33"/>
        <v>1.2</v>
      </c>
      <c r="AV54" s="2">
        <f t="shared" ref="AA54:AW57" si="34">AV$31</f>
        <v>1.2</v>
      </c>
      <c r="AW54" s="2">
        <f t="shared" si="34"/>
        <v>1.2</v>
      </c>
      <c r="AX54" s="2">
        <v>0</v>
      </c>
    </row>
    <row r="55" spans="24:50" x14ac:dyDescent="0.2">
      <c r="X55" s="2">
        <f t="shared" si="30"/>
        <v>1.2</v>
      </c>
      <c r="Z55" s="2">
        <f t="shared" si="32"/>
        <v>0.1</v>
      </c>
      <c r="AA55" s="2">
        <f t="shared" si="34"/>
        <v>0.2</v>
      </c>
      <c r="AB55" s="2">
        <f t="shared" si="34"/>
        <v>0.3</v>
      </c>
      <c r="AC55" s="2">
        <f t="shared" si="34"/>
        <v>0.4</v>
      </c>
      <c r="AD55" s="2">
        <f t="shared" si="34"/>
        <v>0.5</v>
      </c>
      <c r="AE55" s="2">
        <f t="shared" si="34"/>
        <v>0.6</v>
      </c>
      <c r="AF55" s="2">
        <f t="shared" si="34"/>
        <v>0.7</v>
      </c>
      <c r="AG55" s="2">
        <f t="shared" si="34"/>
        <v>0.8</v>
      </c>
      <c r="AH55" s="2">
        <f t="shared" si="34"/>
        <v>0.9</v>
      </c>
      <c r="AI55" s="2">
        <f t="shared" si="34"/>
        <v>1</v>
      </c>
      <c r="AJ55" s="2">
        <f t="shared" si="34"/>
        <v>1.2</v>
      </c>
      <c r="AK55" s="2">
        <f t="shared" si="34"/>
        <v>1.2</v>
      </c>
      <c r="AL55" s="2">
        <f t="shared" si="34"/>
        <v>1.2</v>
      </c>
      <c r="AM55" s="2">
        <f t="shared" si="34"/>
        <v>1.2</v>
      </c>
      <c r="AN55" s="2">
        <f t="shared" si="34"/>
        <v>1.2</v>
      </c>
      <c r="AO55" s="2">
        <f t="shared" si="34"/>
        <v>1.2</v>
      </c>
      <c r="AP55" s="2">
        <f t="shared" si="34"/>
        <v>1.2</v>
      </c>
      <c r="AQ55" s="2">
        <f t="shared" si="34"/>
        <v>1.2</v>
      </c>
      <c r="AR55" s="2">
        <f t="shared" si="34"/>
        <v>1.2</v>
      </c>
      <c r="AS55" s="2">
        <f t="shared" si="34"/>
        <v>1.2</v>
      </c>
      <c r="AT55" s="2">
        <f t="shared" si="34"/>
        <v>1.2</v>
      </c>
      <c r="AU55" s="2">
        <f t="shared" si="34"/>
        <v>1.2</v>
      </c>
      <c r="AV55" s="2">
        <f t="shared" si="34"/>
        <v>1.2</v>
      </c>
      <c r="AW55" s="2">
        <f t="shared" si="34"/>
        <v>1.2</v>
      </c>
      <c r="AX55" s="2">
        <v>0</v>
      </c>
    </row>
    <row r="56" spans="24:50" x14ac:dyDescent="0.2">
      <c r="X56" s="2">
        <f t="shared" si="30"/>
        <v>1.2</v>
      </c>
      <c r="Z56" s="2">
        <f t="shared" si="32"/>
        <v>0.1</v>
      </c>
      <c r="AA56" s="2">
        <f t="shared" si="34"/>
        <v>0.2</v>
      </c>
      <c r="AB56" s="2">
        <f t="shared" si="34"/>
        <v>0.3</v>
      </c>
      <c r="AC56" s="2">
        <f t="shared" si="34"/>
        <v>0.4</v>
      </c>
      <c r="AD56" s="2">
        <f t="shared" si="34"/>
        <v>0.5</v>
      </c>
      <c r="AE56" s="2">
        <f t="shared" si="34"/>
        <v>0.6</v>
      </c>
      <c r="AF56" s="2">
        <f t="shared" si="34"/>
        <v>0.7</v>
      </c>
      <c r="AG56" s="2">
        <f t="shared" si="34"/>
        <v>0.8</v>
      </c>
      <c r="AH56" s="2">
        <f t="shared" si="34"/>
        <v>0.9</v>
      </c>
      <c r="AI56" s="2">
        <f t="shared" si="34"/>
        <v>1</v>
      </c>
      <c r="AJ56" s="2">
        <f t="shared" si="34"/>
        <v>1.2</v>
      </c>
      <c r="AK56" s="2">
        <f t="shared" si="34"/>
        <v>1.2</v>
      </c>
      <c r="AL56" s="2">
        <f t="shared" si="34"/>
        <v>1.2</v>
      </c>
      <c r="AM56" s="2">
        <f t="shared" si="34"/>
        <v>1.2</v>
      </c>
      <c r="AN56" s="2">
        <f t="shared" si="34"/>
        <v>1.2</v>
      </c>
      <c r="AO56" s="2">
        <f t="shared" si="34"/>
        <v>1.2</v>
      </c>
      <c r="AP56" s="2">
        <f t="shared" si="34"/>
        <v>1.2</v>
      </c>
      <c r="AQ56" s="2">
        <f t="shared" si="34"/>
        <v>1.2</v>
      </c>
      <c r="AR56" s="2">
        <f t="shared" si="34"/>
        <v>1.2</v>
      </c>
      <c r="AS56" s="2">
        <f t="shared" si="34"/>
        <v>1.2</v>
      </c>
      <c r="AT56" s="2">
        <f t="shared" si="34"/>
        <v>1.2</v>
      </c>
      <c r="AU56" s="2">
        <f t="shared" si="34"/>
        <v>1.2</v>
      </c>
      <c r="AV56" s="2">
        <f t="shared" si="34"/>
        <v>1.2</v>
      </c>
      <c r="AW56" s="2">
        <f t="shared" si="34"/>
        <v>1.2</v>
      </c>
      <c r="AX56" s="2">
        <v>0</v>
      </c>
    </row>
    <row r="57" spans="24:50" x14ac:dyDescent="0.2">
      <c r="X57" s="2">
        <f t="shared" si="30"/>
        <v>1.2</v>
      </c>
      <c r="Z57" s="2">
        <f t="shared" si="32"/>
        <v>0.1</v>
      </c>
      <c r="AA57" s="2">
        <f t="shared" si="34"/>
        <v>0.2</v>
      </c>
      <c r="AB57" s="2">
        <f t="shared" si="34"/>
        <v>0.3</v>
      </c>
      <c r="AC57" s="2">
        <f t="shared" si="34"/>
        <v>0.4</v>
      </c>
      <c r="AD57" s="2">
        <f t="shared" si="34"/>
        <v>0.5</v>
      </c>
      <c r="AE57" s="2">
        <f t="shared" si="34"/>
        <v>0.6</v>
      </c>
      <c r="AF57" s="2">
        <f t="shared" si="34"/>
        <v>0.7</v>
      </c>
      <c r="AG57" s="2">
        <f t="shared" si="34"/>
        <v>0.8</v>
      </c>
      <c r="AH57" s="2">
        <f t="shared" si="34"/>
        <v>0.9</v>
      </c>
      <c r="AI57" s="2">
        <f t="shared" si="34"/>
        <v>1</v>
      </c>
      <c r="AJ57" s="2">
        <f t="shared" si="34"/>
        <v>1.2</v>
      </c>
      <c r="AK57" s="2">
        <f t="shared" si="34"/>
        <v>1.2</v>
      </c>
      <c r="AL57" s="2">
        <f t="shared" si="34"/>
        <v>1.2</v>
      </c>
      <c r="AM57" s="2">
        <f t="shared" si="34"/>
        <v>1.2</v>
      </c>
      <c r="AN57" s="2">
        <f t="shared" si="34"/>
        <v>1.2</v>
      </c>
      <c r="AO57" s="2">
        <f t="shared" si="34"/>
        <v>1.2</v>
      </c>
      <c r="AP57" s="2">
        <f t="shared" si="34"/>
        <v>1.2</v>
      </c>
      <c r="AQ57" s="2">
        <f t="shared" si="34"/>
        <v>1.2</v>
      </c>
      <c r="AR57" s="2">
        <f t="shared" si="34"/>
        <v>1.2</v>
      </c>
      <c r="AS57" s="2">
        <f t="shared" si="34"/>
        <v>1.2</v>
      </c>
      <c r="AT57" s="2">
        <f t="shared" si="34"/>
        <v>1.2</v>
      </c>
      <c r="AU57" s="2">
        <f t="shared" si="34"/>
        <v>1.2</v>
      </c>
      <c r="AV57" s="2">
        <f t="shared" si="34"/>
        <v>1.2</v>
      </c>
      <c r="AW57" s="2">
        <f t="shared" si="34"/>
        <v>1.2</v>
      </c>
      <c r="AX57" s="2">
        <v>0</v>
      </c>
    </row>
    <row r="59" spans="24:50" x14ac:dyDescent="0.2">
      <c r="X59" s="2">
        <v>0</v>
      </c>
      <c r="Y59" s="2">
        <f>VLOOKUP($X59,$X$1:$AW$27,2)</f>
        <v>0</v>
      </c>
      <c r="Z59" s="2">
        <v>0</v>
      </c>
      <c r="AB59" s="2">
        <v>9</v>
      </c>
      <c r="AC59" s="2">
        <f>VLOOKUP($AB59,$X$1:$AW$27,2)</f>
        <v>0.9</v>
      </c>
      <c r="AD59" s="2">
        <v>0</v>
      </c>
      <c r="AG59" s="2">
        <f>X59</f>
        <v>0</v>
      </c>
      <c r="AH59" s="2">
        <f t="shared" ref="AH59:AI59" si="35">Y59</f>
        <v>0</v>
      </c>
      <c r="AI59" s="2">
        <f t="shared" si="35"/>
        <v>0</v>
      </c>
    </row>
    <row r="60" spans="24:50" x14ac:dyDescent="0.2">
      <c r="X60" s="2">
        <v>4</v>
      </c>
      <c r="Y60" s="2">
        <f>VLOOKUP($X60,$X$1:$AW$27,2)</f>
        <v>0.4</v>
      </c>
      <c r="Z60" s="2">
        <v>1</v>
      </c>
      <c r="AB60" s="2">
        <v>1</v>
      </c>
      <c r="AC60" s="2">
        <f>VLOOKUP($AB60,$X$1:$AW$27,2)</f>
        <v>0.1</v>
      </c>
      <c r="AD60" s="2">
        <v>1</v>
      </c>
      <c r="AG60" s="2">
        <f>AB59</f>
        <v>9</v>
      </c>
      <c r="AH60" s="2">
        <f t="shared" ref="AH60:AI60" si="36">AC59</f>
        <v>0.9</v>
      </c>
      <c r="AI60" s="2">
        <f t="shared" si="36"/>
        <v>0</v>
      </c>
    </row>
    <row r="61" spans="24:50" x14ac:dyDescent="0.2">
      <c r="AG61" s="2">
        <f>X60</f>
        <v>4</v>
      </c>
      <c r="AH61" s="2">
        <f t="shared" ref="AH61:AI61" si="37">Y60</f>
        <v>0.4</v>
      </c>
      <c r="AI61" s="2">
        <f t="shared" si="37"/>
        <v>1</v>
      </c>
    </row>
    <row r="62" spans="24:50" x14ac:dyDescent="0.2">
      <c r="AG62" s="2">
        <f>AB60</f>
        <v>1</v>
      </c>
      <c r="AH62" s="2">
        <f t="shared" ref="AH62:AI62" si="38">AC60</f>
        <v>0.1</v>
      </c>
      <c r="AI62" s="2">
        <f t="shared" si="38"/>
        <v>1</v>
      </c>
    </row>
    <row r="63" spans="24:50" x14ac:dyDescent="0.2">
      <c r="AG63" s="2">
        <f>AG59</f>
        <v>0</v>
      </c>
      <c r="AH63" s="2">
        <f t="shared" ref="AH63:AI63" si="39">AH59</f>
        <v>0</v>
      </c>
      <c r="AI63" s="2">
        <f t="shared" si="39"/>
        <v>0</v>
      </c>
    </row>
  </sheetData>
  <pageMargins left="0.75" right="0.75" top="1" bottom="1" header="0.5" footer="0.5"/>
  <pageSetup paperSize="9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pinner 1">
              <controlPr defaultSize="0" autoPict="0">
                <anchor moveWithCells="1" sizeWithCells="1">
                  <from>
                    <xdr:col>4</xdr:col>
                    <xdr:colOff>279400</xdr:colOff>
                    <xdr:row>0</xdr:row>
                    <xdr:rowOff>190500</xdr:rowOff>
                  </from>
                  <to>
                    <xdr:col>5</xdr:col>
                    <xdr:colOff>101600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Scroll Bar 2">
              <controlPr defaultSize="0" autoPict="0">
                <anchor moveWithCells="1">
                  <from>
                    <xdr:col>5</xdr:col>
                    <xdr:colOff>330200</xdr:colOff>
                    <xdr:row>1</xdr:row>
                    <xdr:rowOff>12700</xdr:rowOff>
                  </from>
                  <to>
                    <xdr:col>17</xdr:col>
                    <xdr:colOff>228600</xdr:colOff>
                    <xdr:row>2</xdr:row>
                    <xdr:rowOff>88900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Square grids</vt:lpstr>
      <vt:lpstr>Grid_size</vt:lpstr>
    </vt:vector>
  </TitlesOfParts>
  <Manager/>
  <Company/>
  <LinksUpToDate>false</LinksUpToDate>
  <SharedDoc>false</SharedDoc>
  <HyperlinkBase>https://spiremaths.co.uk/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Dotty grid maker</dc:title>
  <dc:subject/>
  <dc:creator>Dave Miller</dc:creator>
  <cp:keywords/>
  <dc:description/>
  <cp:lastModifiedBy>Microsoft Office User</cp:lastModifiedBy>
  <dcterms:created xsi:type="dcterms:W3CDTF">2015-11-22T13:54:07Z</dcterms:created>
  <dcterms:modified xsi:type="dcterms:W3CDTF">2018-06-11T17:39:54Z</dcterms:modified>
  <cp:category/>
</cp:coreProperties>
</file>